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Общ.имущ.'!$A$165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ДУ'!$A$282</definedName>
    <definedName name="Par1962" localSheetId="11">'2.8 Отчет об исполнении ДУ'!$A$287</definedName>
    <definedName name="Par2005" localSheetId="11">'2.8 Отчет об исполнении ДУ'!$A$294</definedName>
    <definedName name="Par2076" localSheetId="11">'2.8 Отчет об исполнении ДУ'!$A$338</definedName>
    <definedName name="Par2105" localSheetId="11">'2.8 Отчет об исполнении ДУ'!$A$343</definedName>
    <definedName name="Par2129" localSheetId="11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<sst xmlns="http://schemas.openxmlformats.org/spreadsheetml/2006/main" count="3094" uniqueCount="496">
  <si>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</si>
  <si>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</si>
  <si>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</si>
  <si>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</si>
  <si>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</si>
  <si>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</si>
  <si>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</si>
  <si>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</si>
  <si>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</si>
  <si>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</si>
  <si>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</si>
  <si>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</si>
  <si>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</si>
  <si>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</si>
  <si>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</si>
  <si>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</si>
  <si>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</si>
  <si>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</si>
  <si>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</si>
  <si>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</si>
  <si>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</si>
  <si>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</si>
  <si>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</si>
  <si>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</si>
  <si>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</si>
  <si>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</si>
  <si>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</si>
  <si>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</si>
  <si>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</si>
  <si>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</si>
  <si>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</si>
  <si>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</si>
  <si>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</si>
  <si>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</si>
  <si>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</si>
  <si>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</si>
  <si>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</si>
  <si>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</si>
  <si>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</si>
  <si>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</si>
  <si>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</si>
  <si>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</si>
  <si>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</si>
  <si>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</si>
  <si>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</si>
  <si>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</si>
  <si>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</si>
  <si>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</si>
  <si>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</si>
  <si>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</si>
  <si>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</si>
  <si>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</si>
  <si>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</si>
  <si>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</si>
  <si>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</si>
  <si>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</si>
  <si>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</si>
  <si>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</si>
  <si>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</si>
  <si>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</si>
  <si>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</si>
  <si>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</si>
  <si>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</si>
  <si>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</si>
  <si>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</si>
  <si>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</si>
  <si>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</si>
  <si>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</si>
  <si>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</si>
  <si>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</si>
  <si>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</si>
  <si>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</si>
  <si>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</si>
  <si>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</si>
  <si>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</si>
  <si>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</si>
  <si>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</si>
  <si>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</si>
  <si>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</si>
  <si>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</si>
  <si>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</si>
  <si>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</si>
  <si>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</si>
  <si>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</si>
  <si>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</si>
  <si>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</si>
  <si>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</si>
  <si>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</si>
  <si>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</si>
  <si>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</si>
  <si>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</si>
  <si>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</si>
  <si>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</si>
  <si>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</si>
  <si>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</si>
  <si>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</si>
  <si>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</si>
  <si>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</si>
  <si>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</si>
  <si>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</si>
  <si>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</si>
  <si>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</si>
  <si>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</si>
  <si>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</si>
  <si>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</si>
  <si>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</si>
  <si>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</si>
  <si>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</si>
  <si>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</si>
  <si>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</si>
  <si>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</si>
  <si>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</si>
  <si>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</si>
  <si>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</si>
  <si>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</si>
  <si>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</si>
  <si>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</si>
  <si>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</si>
  <si>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</si>
  <si>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</si>
  <si>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</si>
  <si>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</si>
  <si>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</si>
  <si>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</si>
  <si>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</si>
  <si>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</si>
  <si>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</si>
  <si>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</si>
  <si>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</si>
  <si>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</si>
  <si>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</si>
  <si>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</si>
  <si>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</si>
  <si>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</si>
  <si>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</si>
  <si>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</si>
  <si>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</si>
  <si>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</si>
  <si>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</si>
  <si>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</si>
  <si>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</si>
  <si>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</si>
  <si>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</si>
  <si>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</si>
  <si>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</si>
  <si>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</si>
  <si>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</si>
  <si>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</si>
  <si>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</si>
  <si>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</si>
  <si>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</si>
  <si>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</si>
  <si>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</si>
  <si>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</si>
  <si>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</si>
  <si>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</si>
  <si>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</si>
  <si>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</si>
  <si>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</si>
  <si>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</si>
  <si>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</si>
  <si>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</si>
  <si>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</si>
  <si>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</si>
  <si>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</si>
  <si>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</si>
  <si>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</si>
  <si>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</si>
  <si>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</si>
  <si>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</si>
  <si>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</si>
  <si>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</si>
  <si>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</si>
  <si>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</si>
  <si>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</si>
  <si>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</si>
  <si>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</si>
  <si>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</si>
  <si>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</si>
  <si>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</si>
  <si>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</si>
  <si>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</si>
  <si>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</si>
  <si>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</si>
  <si>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</si>
  <si>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</si>
  <si>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</si>
  <si>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</si>
  <si>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</si>
  <si>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</si>
  <si>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</si>
  <si>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</si>
  <si>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</si>
  <si>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</si>
  <si>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</si>
  <si>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</si>
  <si>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</si>
  <si>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</si>
  <si>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</si>
  <si>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</si>
  <si>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</si>
  <si>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</si>
  <si>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</si>
  <si>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</si>
  <si>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</si>
  <si>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</si>
  <si>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</si>
  <si>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</si>
  <si>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</si>
  <si>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</si>
  <si>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</si>
  <si>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</si>
  <si>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</si>
  <si>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</si>
  <si>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</si>
  <si>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</si>
  <si>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</si>
  <si>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</si>
  <si>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</si>
  <si>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</si>
  <si>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</si>
  <si>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</si>
  <si>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</si>
  <si>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</si>
  <si>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</si>
  <si>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</si>
  <si>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</si>
  <si>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</si>
  <si>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</si>
  <si>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</si>
  <si>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</si>
  <si>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</si>
  <si>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</si>
  <si>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</si>
  <si>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</si>
  <si>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</si>
  <si>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</si>
  <si>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</si>
  <si>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</si>
  <si>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</si>
  <si>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</si>
  <si>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</si>
  <si>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</si>
  <si>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</si>
  <si>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</si>
  <si>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</si>
  <si>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</si>
  <si>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</si>
  <si>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</si>
  <si>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</si>
  <si>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</si>
  <si>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</si>
  <si>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</si>
  <si>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</si>
  <si>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</si>
  <si>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</si>
  <si>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</si>
  <si>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</si>
  <si>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</si>
  <si>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</si>
  <si>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</si>
  <si>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</si>
  <si>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</si>
  <si>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</si>
  <si>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</si>
  <si>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</si>
  <si>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</si>
  <si>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</si>
  <si>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</si>
  <si>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</si>
  <si>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</si>
  <si>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</si>
  <si>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</si>
  <si>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</si>
  <si>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</si>
  <si>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</si>
  <si>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</si>
  <si>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</si>
  <si>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</si>
  <si>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</si>
  <si>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</si>
  <si>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</si>
  <si>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</si>
  <si>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</si>
  <si>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</si>
  <si>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</si>
  <si>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</si>
  <si>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</si>
  <si>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</si>
  <si>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</si>
  <si>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</si>
  <si>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</si>
  <si>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30,87</t>
  </si>
  <si>
    <t>Тип предоставления услуги</t>
  </si>
  <si>
    <t>Тариф , установленный для потребителей</t>
  </si>
  <si>
    <t>19.12.2014 г.</t>
  </si>
  <si>
    <t>№ 505</t>
  </si>
  <si>
    <t>Региональная энергитическая комиссия г. Москвы</t>
  </si>
  <si>
    <t>01.07.2015 г.</t>
  </si>
  <si>
    <t>8,12</t>
  </si>
  <si>
    <t>0,0274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</si>
  <si>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</si>
  <si>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</si>
  <si>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</si>
  <si>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</si>
  <si>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15.03.2016 г.</t>
  </si>
  <si>
    <t>Водоотведение</t>
  </si>
  <si>
    <t>21,90</t>
  </si>
  <si>
    <t>Электроснабжение</t>
  </si>
  <si>
    <t>кВт</t>
  </si>
  <si>
    <t>3,18</t>
  </si>
  <si>
    <t>Закрытое акционерное общество "Росинка - Сервис"</t>
  </si>
  <si>
    <t>15.12.2014 г.</t>
  </si>
  <si>
    <t>№ 141-р</t>
  </si>
  <si>
    <t>Комитет по ценам и тарифам Московской области</t>
  </si>
  <si>
    <t>1,3</t>
  </si>
  <si>
    <t>Горячее водоснабжение</t>
  </si>
  <si>
    <t>куб.м</t>
  </si>
  <si>
    <t>61,092</t>
  </si>
  <si>
    <t>2,62</t>
  </si>
  <si>
    <t>0,0178</t>
  </si>
  <si>
    <t>Газоснабжение</t>
  </si>
  <si>
    <t>5,037</t>
  </si>
  <si>
    <t>Общество с ограниченной ответственностью "Агрокомплекс - Ангелово"</t>
  </si>
  <si>
    <t>№ 67-Р</t>
  </si>
  <si>
    <t>16.06.2015 г.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</si>
  <si>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</si>
  <si>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</si>
  <si>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</si>
  <si>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</si>
  <si>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</si>
  <si>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</si>
  <si>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</si>
  <si>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</si>
  <si>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</si>
  <si>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</si>
  <si>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</si>
  <si>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</si>
  <si>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</si>
  <si>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</si>
  <si>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</si>
  <si>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</si>
  <si>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</si>
  <si>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</si>
  <si>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</si>
  <si>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</si>
  <si>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</si>
  <si>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</si>
  <si>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</si>
  <si>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</si>
  <si>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</si>
  <si>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</si>
  <si>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Мягкая (наплавляемая) крыша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</si>
  <si>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</si>
  <si>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</si>
  <si>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</si>
  <si>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</si>
  <si>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</si>
  <si>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</si>
  <si>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</si>
  <si>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</si>
  <si>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01.01.2015 г.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</si>
  <si>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</si>
  <si>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</si>
  <si>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</si>
  <si>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</si>
  <si>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</si>
  <si>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0,3958</t>
  </si>
  <si>
    <t>01.10.2015 г.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</si>
  <si>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</si>
  <si>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</si>
  <si>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</si>
  <si>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</si>
  <si>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</si>
  <si>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2,25</t>
  </si>
  <si>
    <t>Работы и услуги по ремонту и содержанию и внутридомовой инженернерной системы отопления и ИТП</t>
  </si>
  <si>
    <t>10,99</t>
  </si>
  <si>
    <t>Ежемесячно</t>
  </si>
  <si>
    <t>Уборка внутридомовых мест общего пользования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</si>
  <si>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</si>
  <si>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</si>
  <si>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</si>
  <si>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</si>
  <si>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</si>
  <si>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</si>
  <si>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</si>
  <si>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Работы по подготовке дома к сезойнной эксплуатации</t>
  </si>
  <si>
    <t>2,18</t>
  </si>
  <si>
    <t>12,12</t>
  </si>
  <si>
    <t>Механизированная уборка территории</t>
  </si>
  <si>
    <t>Общество с ограниченной ответственностью "Астро"</t>
  </si>
  <si>
    <t>9,34</t>
  </si>
  <si>
    <t>Охрана территории комплекса</t>
  </si>
  <si>
    <t>9,66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</si>
  <si>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</si>
  <si>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</si>
  <si>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</si>
  <si>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</si>
  <si>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</si>
  <si>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Содержание и обслуживание инженерной инфраструктуры территории Комплекса</t>
  </si>
  <si>
    <t>8,26</t>
  </si>
  <si>
    <t>Благоустройство территории</t>
  </si>
  <si>
    <t>0,89</t>
  </si>
  <si>
    <t>По мере необходимости</t>
  </si>
  <si>
    <t>Управление жилым домом</t>
  </si>
  <si>
    <t>16,28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</si>
  <si>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</si>
  <si>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</si>
  <si>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</si>
  <si>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</si>
  <si>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</si>
  <si>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</si>
  <si>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t>31.12.2015 г.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</si>
  <si>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</si>
  <si>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</si>
  <si>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</si>
  <si>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</si>
  <si>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</si>
  <si>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</si>
  <si>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</si>
  <si>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</si>
  <si>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</si>
  <si>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</si>
  <si>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</si>
  <si>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</si>
  <si>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</si>
  <si>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</si>
  <si>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</si>
  <si>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</si>
  <si>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</si>
  <si>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</si>
  <si>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</si>
  <si>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</si>
  <si>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</si>
  <si>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</si>
  <si>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</si>
  <si>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</si>
  <si>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</si>
  <si>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</si>
  <si>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</si>
  <si>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</si>
  <si>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</si>
  <si>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</si>
  <si>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</si>
  <si>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</si>
  <si>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</si>
  <si>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</si>
  <si>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</si>
  <si>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</si>
  <si>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</si>
  <si>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</si>
  <si>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</si>
  <si>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</si>
  <si>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</si>
  <si>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</si>
  <si>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</si>
  <si>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</si>
  <si>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</si>
  <si>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</si>
  <si>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</si>
  <si>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</si>
  <si>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</si>
  <si>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</si>
  <si>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</si>
  <si>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</si>
  <si>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</si>
  <si>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</si>
  <si>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</si>
  <si>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</si>
  <si>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</si>
  <si>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</si>
  <si>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</si>
  <si>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Протокол общего собрания собственников</t>
  </si>
  <si>
    <t>не выделен</t>
  </si>
  <si>
    <t>не присвоен</t>
  </si>
  <si>
    <t>весна-осень 2016</t>
  </si>
  <si>
    <t>50:110020310527</t>
  </si>
  <si>
    <t>Уборка придомовой территории</t>
  </si>
  <si>
    <t>ИНН 5024136232</t>
  </si>
  <si>
    <t>01.01.2016 г.</t>
  </si>
  <si>
    <t>Лестничная клетка, тамбур</t>
  </si>
  <si>
    <t>Коридор</t>
  </si>
  <si>
    <t>ИТП</t>
  </si>
  <si>
    <t>Электрощитовая</t>
  </si>
  <si>
    <t>Техпомещение</t>
  </si>
  <si>
    <t>Котельная</t>
  </si>
  <si>
    <t>№ 45</t>
  </si>
  <si>
    <t>Подъезд №1 помещение №10</t>
  </si>
  <si>
    <t>Подъезд №2 помещение №11</t>
  </si>
  <si>
    <t>Подвал места общего пользования №13</t>
  </si>
  <si>
    <t>Техническое помещение №16</t>
  </si>
  <si>
    <t>Техническое помещение №17</t>
  </si>
  <si>
    <t>Техническое помещение №18</t>
  </si>
  <si>
    <t>Техническое помещение №19</t>
  </si>
  <si>
    <t>Общество с ограниченной ответствеенностью "ЭНЕРГОСЕРВИС К"</t>
  </si>
  <si>
    <t>б/н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</si>
</sst>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left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4" fillId="24" borderId="13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1" xfId="0" applyFont="1" applyFill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9" fillId="24" borderId="2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5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1" customWidth="1"/>
  </cols>
  <sheetData>
    <row r="1" ht="15.75">
      <c r="D1" s="4"/>
    </row>
    <row r="2" spans="1:5" ht="48.75" customHeight="1">
      <c r="A2" s="147" t="s">
        <v>65</v>
      </c>
      <c r="B2" s="148"/>
      <c r="C2" s="148"/>
      <c r="D2" s="148"/>
      <c r="E2" s="148"/>
    </row>
    <row r="3" ht="14.25">
      <c r="A3" s="18"/>
    </row>
    <row r="4" spans="1:5" ht="24" customHeight="1">
      <c r="A4" s="149" t="s">
        <v>66</v>
      </c>
      <c r="B4" s="150"/>
      <c r="C4" s="150"/>
      <c r="D4" s="150"/>
      <c r="E4" s="150"/>
    </row>
    <row r="5" ht="15.75" thickBot="1">
      <c r="A5" s="19"/>
    </row>
    <row r="6" spans="1:7" ht="30" customHeight="1" thickBot="1">
      <c r="A6" s="151" t="s">
        <v>4</v>
      </c>
      <c r="B6" s="152"/>
      <c r="C6" s="152"/>
      <c r="D6" s="152"/>
      <c r="E6" s="153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5" t="s">
        <v>9</v>
      </c>
      <c r="F7" s="22"/>
      <c r="G7" s="15"/>
    </row>
    <row r="8" spans="1:7" ht="48" thickBot="1">
      <c r="A8" s="29" t="s">
        <v>0</v>
      </c>
      <c r="B8" s="30" t="s">
        <v>10</v>
      </c>
      <c r="C8" s="31" t="s">
        <v>11</v>
      </c>
      <c r="D8" s="30" t="s">
        <v>10</v>
      </c>
      <c r="E8" s="98" t="s">
        <v>305</v>
      </c>
      <c r="F8" s="23"/>
      <c r="G8" s="16"/>
    </row>
    <row r="9" spans="1:7" ht="30" customHeight="1" thickBot="1">
      <c r="A9" s="138" t="s">
        <v>67</v>
      </c>
      <c r="B9" s="139"/>
      <c r="C9" s="139"/>
      <c r="D9" s="139"/>
      <c r="E9" s="140"/>
      <c r="F9" s="23"/>
      <c r="G9" s="16"/>
    </row>
    <row r="10" spans="1:7" ht="31.5">
      <c r="A10" s="141" t="s">
        <v>1</v>
      </c>
      <c r="B10" s="141" t="s">
        <v>68</v>
      </c>
      <c r="C10" s="144" t="s">
        <v>11</v>
      </c>
      <c r="D10" s="46" t="s">
        <v>69</v>
      </c>
      <c r="E10" s="219" t="s">
        <v>472</v>
      </c>
      <c r="F10" s="23"/>
      <c r="G10" s="16"/>
    </row>
    <row r="11" spans="1:7" ht="31.5">
      <c r="A11" s="143"/>
      <c r="B11" s="143"/>
      <c r="C11" s="145"/>
      <c r="D11" s="35" t="s">
        <v>70</v>
      </c>
      <c r="E11" s="106">
        <v>42348</v>
      </c>
      <c r="F11" s="23"/>
      <c r="G11" s="16"/>
    </row>
    <row r="12" spans="1:7" ht="32.25" thickBot="1">
      <c r="A12" s="142"/>
      <c r="B12" s="142"/>
      <c r="C12" s="146"/>
      <c r="D12" s="48" t="s">
        <v>71</v>
      </c>
      <c r="E12" s="136" t="s">
        <v>495</v>
      </c>
      <c r="F12" s="23"/>
      <c r="G12" s="16"/>
    </row>
    <row r="13" spans="1:7" ht="19.5" customHeight="1">
      <c r="A13" s="141" t="s">
        <v>2</v>
      </c>
      <c r="B13" s="141" t="s">
        <v>72</v>
      </c>
      <c r="C13" s="144" t="s">
        <v>11</v>
      </c>
      <c r="D13" s="46" t="s">
        <v>73</v>
      </c>
      <c r="E13" s="129">
        <v>42370</v>
      </c>
      <c r="F13" s="23"/>
      <c r="G13" s="16"/>
    </row>
    <row r="14" spans="1:7" ht="20.25" customHeight="1">
      <c r="A14" s="143"/>
      <c r="B14" s="143"/>
      <c r="C14" s="145"/>
      <c r="D14" s="35" t="s">
        <v>74</v>
      </c>
      <c r="E14" s="106">
        <v>42227</v>
      </c>
      <c r="F14" s="23"/>
      <c r="G14" s="16"/>
    </row>
    <row r="15" spans="1:7" ht="18.75" customHeight="1" thickBot="1">
      <c r="A15" s="143"/>
      <c r="B15" s="143"/>
      <c r="C15" s="145"/>
      <c r="D15" s="43" t="s">
        <v>72</v>
      </c>
      <c r="E15" s="136"/>
      <c r="F15" s="23"/>
      <c r="G15" s="16"/>
    </row>
    <row r="16" spans="1:7" ht="32.25" customHeight="1" thickBot="1">
      <c r="A16" s="138" t="s">
        <v>75</v>
      </c>
      <c r="B16" s="139"/>
      <c r="C16" s="139"/>
      <c r="D16" s="139"/>
      <c r="E16" s="140"/>
      <c r="F16" s="17"/>
      <c r="G16" s="17"/>
    </row>
    <row r="17" spans="1:7" ht="56.25" customHeight="1" thickBot="1">
      <c r="A17" s="36" t="s">
        <v>12</v>
      </c>
      <c r="B17" s="50" t="s">
        <v>76</v>
      </c>
      <c r="C17" s="37" t="s">
        <v>11</v>
      </c>
      <c r="D17" s="33" t="s">
        <v>76</v>
      </c>
      <c r="E17" s="50" t="s">
        <v>337</v>
      </c>
      <c r="F17" s="45"/>
      <c r="G17" s="16"/>
    </row>
    <row r="18" spans="1:7" ht="33" customHeight="1" thickBot="1">
      <c r="A18" s="138" t="s">
        <v>77</v>
      </c>
      <c r="B18" s="139"/>
      <c r="C18" s="139"/>
      <c r="D18" s="139"/>
      <c r="E18" s="140"/>
      <c r="F18" s="17"/>
      <c r="G18" s="17"/>
    </row>
    <row r="19" spans="1:7" ht="21" customHeight="1">
      <c r="A19" s="143" t="s">
        <v>13</v>
      </c>
      <c r="B19" s="143" t="s">
        <v>64</v>
      </c>
      <c r="C19" s="145" t="s">
        <v>11</v>
      </c>
      <c r="D19" s="46" t="s">
        <v>16</v>
      </c>
      <c r="E19" s="96" t="s">
        <v>338</v>
      </c>
      <c r="F19" s="41"/>
      <c r="G19" s="16"/>
    </row>
    <row r="20" spans="1:7" ht="15.75">
      <c r="A20" s="143"/>
      <c r="B20" s="143"/>
      <c r="C20" s="145"/>
      <c r="D20" s="35" t="s">
        <v>17</v>
      </c>
      <c r="E20" s="107" t="s">
        <v>339</v>
      </c>
      <c r="F20" s="41"/>
      <c r="G20" s="16"/>
    </row>
    <row r="21" spans="1:7" ht="66.75" customHeight="1">
      <c r="A21" s="143"/>
      <c r="B21" s="143"/>
      <c r="C21" s="145"/>
      <c r="D21" s="35" t="s">
        <v>18</v>
      </c>
      <c r="E21" s="107" t="s">
        <v>340</v>
      </c>
      <c r="F21" s="41"/>
      <c r="G21" s="16"/>
    </row>
    <row r="22" spans="1:7" ht="19.5" customHeight="1">
      <c r="A22" s="143"/>
      <c r="B22" s="143"/>
      <c r="C22" s="145"/>
      <c r="D22" s="35" t="s">
        <v>19</v>
      </c>
      <c r="E22" s="107" t="s">
        <v>341</v>
      </c>
      <c r="F22" s="41"/>
      <c r="G22" s="16"/>
    </row>
    <row r="23" spans="1:7" ht="21" customHeight="1">
      <c r="A23" s="143"/>
      <c r="B23" s="143"/>
      <c r="C23" s="145"/>
      <c r="D23" s="35" t="s">
        <v>20</v>
      </c>
      <c r="E23" s="107" t="s">
        <v>342</v>
      </c>
      <c r="F23" s="41"/>
      <c r="G23" s="16"/>
    </row>
    <row r="24" spans="1:7" ht="20.25" customHeight="1">
      <c r="A24" s="143"/>
      <c r="B24" s="143"/>
      <c r="C24" s="145"/>
      <c r="D24" s="35" t="s">
        <v>21</v>
      </c>
      <c r="E24" s="107"/>
      <c r="F24" s="41"/>
      <c r="G24" s="16"/>
    </row>
    <row r="25" spans="1:7" ht="19.5" customHeight="1">
      <c r="A25" s="143"/>
      <c r="B25" s="143"/>
      <c r="C25" s="145"/>
      <c r="D25" s="35" t="s">
        <v>22</v>
      </c>
      <c r="E25" s="107" t="s">
        <v>486</v>
      </c>
      <c r="F25" s="41"/>
      <c r="G25" s="16"/>
    </row>
    <row r="26" spans="1:7" ht="19.5" customHeight="1">
      <c r="A26" s="143"/>
      <c r="B26" s="143"/>
      <c r="C26" s="145"/>
      <c r="D26" s="35" t="s">
        <v>23</v>
      </c>
      <c r="E26" s="107"/>
      <c r="F26" s="41"/>
      <c r="G26" s="16"/>
    </row>
    <row r="27" spans="1:7" ht="21" customHeight="1">
      <c r="A27" s="143"/>
      <c r="B27" s="143"/>
      <c r="C27" s="145"/>
      <c r="D27" s="35" t="s">
        <v>24</v>
      </c>
      <c r="E27" s="107"/>
      <c r="F27" s="41"/>
      <c r="G27" s="16"/>
    </row>
    <row r="28" spans="1:7" ht="21.75" customHeight="1" thickBot="1">
      <c r="A28" s="142"/>
      <c r="B28" s="142"/>
      <c r="C28" s="146"/>
      <c r="D28" s="43" t="s">
        <v>25</v>
      </c>
      <c r="E28" s="97"/>
      <c r="F28" s="41"/>
      <c r="G28" s="16"/>
    </row>
    <row r="29" spans="1:7" ht="15.75">
      <c r="A29" s="141" t="s">
        <v>14</v>
      </c>
      <c r="B29" s="141" t="s">
        <v>117</v>
      </c>
      <c r="C29" s="144" t="s">
        <v>11</v>
      </c>
      <c r="D29" s="46" t="s">
        <v>78</v>
      </c>
      <c r="E29" s="108" t="s">
        <v>343</v>
      </c>
      <c r="F29" s="23"/>
      <c r="G29" s="16"/>
    </row>
    <row r="30" spans="1:7" ht="39.75" customHeight="1" thickBot="1">
      <c r="A30" s="142"/>
      <c r="B30" s="142"/>
      <c r="C30" s="146"/>
      <c r="D30" s="43" t="s">
        <v>79</v>
      </c>
      <c r="E30" s="109" t="s">
        <v>343</v>
      </c>
      <c r="F30" s="23"/>
      <c r="G30" s="16"/>
    </row>
    <row r="31" spans="1:7" ht="36.75" customHeight="1" thickBot="1">
      <c r="A31" s="29" t="s">
        <v>15</v>
      </c>
      <c r="B31" s="30" t="s">
        <v>80</v>
      </c>
      <c r="C31" s="31" t="s">
        <v>11</v>
      </c>
      <c r="D31" s="30" t="s">
        <v>80</v>
      </c>
      <c r="E31" s="98" t="s">
        <v>344</v>
      </c>
      <c r="F31" s="23"/>
      <c r="G31" s="16"/>
    </row>
    <row r="32" spans="1:7" ht="22.5" customHeight="1" thickBot="1">
      <c r="A32" s="29" t="s">
        <v>26</v>
      </c>
      <c r="B32" s="30" t="s">
        <v>81</v>
      </c>
      <c r="C32" s="31" t="s">
        <v>11</v>
      </c>
      <c r="D32" s="30" t="s">
        <v>81</v>
      </c>
      <c r="E32" s="98" t="s">
        <v>345</v>
      </c>
      <c r="F32" s="23"/>
      <c r="G32" s="16"/>
    </row>
    <row r="33" spans="1:7" ht="24" customHeight="1" thickBot="1">
      <c r="A33" s="29" t="s">
        <v>27</v>
      </c>
      <c r="B33" s="30" t="s">
        <v>82</v>
      </c>
      <c r="C33" s="31" t="s">
        <v>11</v>
      </c>
      <c r="D33" s="30" t="s">
        <v>11</v>
      </c>
      <c r="E33" s="98"/>
      <c r="F33" s="23"/>
      <c r="G33" s="16"/>
    </row>
    <row r="34" spans="1:7" ht="18" customHeight="1">
      <c r="A34" s="46" t="s">
        <v>28</v>
      </c>
      <c r="B34" s="52" t="s">
        <v>83</v>
      </c>
      <c r="C34" s="53" t="s">
        <v>50</v>
      </c>
      <c r="D34" s="47" t="s">
        <v>84</v>
      </c>
      <c r="E34" s="96">
        <v>3</v>
      </c>
      <c r="F34" s="23"/>
      <c r="G34" s="16"/>
    </row>
    <row r="35" spans="1:7" ht="18" customHeight="1" thickBot="1">
      <c r="A35" s="43" t="s">
        <v>29</v>
      </c>
      <c r="B35" s="54" t="s">
        <v>85</v>
      </c>
      <c r="C35" s="55" t="s">
        <v>50</v>
      </c>
      <c r="D35" s="44" t="s">
        <v>86</v>
      </c>
      <c r="E35" s="97">
        <v>3</v>
      </c>
      <c r="F35" s="23"/>
      <c r="G35" s="16"/>
    </row>
    <row r="36" spans="1:7" ht="18" customHeight="1" thickBot="1">
      <c r="A36" s="29" t="s">
        <v>30</v>
      </c>
      <c r="B36" s="30" t="s">
        <v>87</v>
      </c>
      <c r="C36" s="31" t="s">
        <v>50</v>
      </c>
      <c r="D36" s="30" t="s">
        <v>87</v>
      </c>
      <c r="E36" s="98">
        <v>2</v>
      </c>
      <c r="F36" s="23"/>
      <c r="G36" s="16"/>
    </row>
    <row r="37" spans="1:7" ht="18" customHeight="1" thickBot="1">
      <c r="A37" s="29" t="s">
        <v>31</v>
      </c>
      <c r="B37" s="30" t="s">
        <v>88</v>
      </c>
      <c r="C37" s="31" t="s">
        <v>50</v>
      </c>
      <c r="D37" s="30" t="s">
        <v>88</v>
      </c>
      <c r="E37" s="98"/>
      <c r="F37" s="23"/>
      <c r="G37" s="16"/>
    </row>
    <row r="38" spans="1:7" ht="18" customHeight="1" thickBot="1">
      <c r="A38" s="29" t="s">
        <v>32</v>
      </c>
      <c r="B38" s="30" t="s">
        <v>89</v>
      </c>
      <c r="C38" s="31" t="s">
        <v>11</v>
      </c>
      <c r="D38" s="30" t="s">
        <v>90</v>
      </c>
      <c r="E38" s="98"/>
      <c r="F38" s="23"/>
      <c r="G38" s="16"/>
    </row>
    <row r="39" spans="1:7" ht="18" customHeight="1">
      <c r="A39" s="46" t="s">
        <v>33</v>
      </c>
      <c r="B39" s="52" t="s">
        <v>91</v>
      </c>
      <c r="C39" s="53" t="s">
        <v>50</v>
      </c>
      <c r="D39" s="47" t="s">
        <v>92</v>
      </c>
      <c r="E39" s="96">
        <v>9</v>
      </c>
      <c r="F39" s="23"/>
      <c r="G39" s="16"/>
    </row>
    <row r="40" spans="1:7" ht="18" customHeight="1" thickBot="1">
      <c r="A40" s="43" t="s">
        <v>34</v>
      </c>
      <c r="B40" s="54" t="s">
        <v>93</v>
      </c>
      <c r="C40" s="55" t="s">
        <v>50</v>
      </c>
      <c r="D40" s="44" t="s">
        <v>94</v>
      </c>
      <c r="E40" s="97">
        <v>9</v>
      </c>
      <c r="F40" s="23"/>
      <c r="G40" s="16"/>
    </row>
    <row r="41" spans="1:8" ht="32.25" thickBot="1">
      <c r="A41" s="29" t="s">
        <v>35</v>
      </c>
      <c r="B41" s="30" t="s">
        <v>95</v>
      </c>
      <c r="C41" s="31" t="s">
        <v>52</v>
      </c>
      <c r="D41" s="30" t="s">
        <v>96</v>
      </c>
      <c r="E41" s="98">
        <v>1517.7</v>
      </c>
      <c r="F41" s="23"/>
      <c r="G41" s="16"/>
      <c r="H41">
        <f>155.9+193.5</f>
        <v>349.4</v>
      </c>
    </row>
    <row r="42" spans="1:7" ht="32.25" thickBot="1">
      <c r="A42" s="29" t="s">
        <v>36</v>
      </c>
      <c r="B42" s="49" t="s">
        <v>97</v>
      </c>
      <c r="C42" s="31" t="s">
        <v>52</v>
      </c>
      <c r="D42" s="30" t="s">
        <v>98</v>
      </c>
      <c r="E42" s="98">
        <v>947.9</v>
      </c>
      <c r="F42" s="23"/>
      <c r="G42" s="16"/>
    </row>
    <row r="43" spans="1:7" ht="32.25" thickBot="1">
      <c r="A43" s="29" t="s">
        <v>37</v>
      </c>
      <c r="B43" s="49" t="s">
        <v>99</v>
      </c>
      <c r="C43" s="31" t="s">
        <v>52</v>
      </c>
      <c r="D43" s="30" t="s">
        <v>100</v>
      </c>
      <c r="E43" s="98">
        <v>220.4</v>
      </c>
      <c r="F43" s="23"/>
      <c r="G43" s="16"/>
    </row>
    <row r="44" spans="1:7" ht="48" thickBot="1">
      <c r="A44" s="29" t="s">
        <v>38</v>
      </c>
      <c r="B44" s="49" t="s">
        <v>101</v>
      </c>
      <c r="C44" s="31" t="s">
        <v>52</v>
      </c>
      <c r="D44" s="30" t="s">
        <v>102</v>
      </c>
      <c r="E44" s="98">
        <v>349.4</v>
      </c>
      <c r="F44" s="23"/>
      <c r="G44" s="16"/>
    </row>
    <row r="45" spans="1:7" ht="48" thickBot="1">
      <c r="A45" s="29" t="s">
        <v>39</v>
      </c>
      <c r="B45" s="30" t="s">
        <v>103</v>
      </c>
      <c r="C45" s="31" t="s">
        <v>11</v>
      </c>
      <c r="D45" s="30" t="s">
        <v>103</v>
      </c>
      <c r="E45" s="110" t="s">
        <v>476</v>
      </c>
      <c r="F45" s="23"/>
      <c r="G45" s="16"/>
    </row>
    <row r="46" spans="1:7" ht="63.75" thickBot="1">
      <c r="A46" s="29" t="s">
        <v>40</v>
      </c>
      <c r="B46" s="30" t="s">
        <v>104</v>
      </c>
      <c r="C46" s="31" t="s">
        <v>52</v>
      </c>
      <c r="D46" s="30" t="s">
        <v>104</v>
      </c>
      <c r="E46" s="98" t="s">
        <v>473</v>
      </c>
      <c r="F46" s="23"/>
      <c r="G46" s="16"/>
    </row>
    <row r="47" spans="1:7" ht="48" thickBot="1">
      <c r="A47" s="29" t="s">
        <v>41</v>
      </c>
      <c r="B47" s="30" t="s">
        <v>105</v>
      </c>
      <c r="C47" s="31" t="s">
        <v>52</v>
      </c>
      <c r="D47" s="49" t="s">
        <v>105</v>
      </c>
      <c r="E47" s="110">
        <v>243</v>
      </c>
      <c r="F47" s="23"/>
      <c r="G47" s="16"/>
    </row>
    <row r="48" spans="1:7" ht="32.25" thickBot="1">
      <c r="A48" s="29" t="s">
        <v>42</v>
      </c>
      <c r="B48" s="30" t="s">
        <v>106</v>
      </c>
      <c r="C48" s="31" t="s">
        <v>11</v>
      </c>
      <c r="D48" s="30" t="s">
        <v>106</v>
      </c>
      <c r="E48" s="98" t="s">
        <v>346</v>
      </c>
      <c r="F48" s="23"/>
      <c r="G48" s="16"/>
    </row>
    <row r="49" spans="1:7" ht="24.75" customHeight="1" thickBot="1">
      <c r="A49" s="141" t="s">
        <v>43</v>
      </c>
      <c r="B49" s="141" t="s">
        <v>107</v>
      </c>
      <c r="C49" s="144" t="s">
        <v>11</v>
      </c>
      <c r="D49" s="30" t="s">
        <v>108</v>
      </c>
      <c r="E49" s="98"/>
      <c r="F49" s="23"/>
      <c r="G49" s="16"/>
    </row>
    <row r="50" spans="1:7" ht="25.5" customHeight="1" thickBot="1">
      <c r="A50" s="142"/>
      <c r="B50" s="142"/>
      <c r="C50" s="146"/>
      <c r="D50" s="30" t="s">
        <v>109</v>
      </c>
      <c r="E50" s="98"/>
      <c r="F50" s="23"/>
      <c r="G50" s="16"/>
    </row>
    <row r="51" spans="1:7" ht="32.25" thickBot="1">
      <c r="A51" s="29" t="s">
        <v>44</v>
      </c>
      <c r="B51" s="30" t="s">
        <v>110</v>
      </c>
      <c r="C51" s="31" t="s">
        <v>11</v>
      </c>
      <c r="D51" s="30" t="s">
        <v>110</v>
      </c>
      <c r="E51" s="98"/>
      <c r="F51" s="23"/>
      <c r="G51" s="16"/>
    </row>
    <row r="52" spans="1:7" ht="32.25" thickBot="1">
      <c r="A52" s="29" t="s">
        <v>45</v>
      </c>
      <c r="B52" s="30" t="s">
        <v>111</v>
      </c>
      <c r="C52" s="31" t="s">
        <v>11</v>
      </c>
      <c r="D52" s="30" t="s">
        <v>111</v>
      </c>
      <c r="E52" s="98" t="s">
        <v>474</v>
      </c>
      <c r="F52" s="45"/>
      <c r="G52" s="16"/>
    </row>
    <row r="53" spans="1:7" ht="32.25" thickBot="1">
      <c r="A53" s="29" t="s">
        <v>46</v>
      </c>
      <c r="B53" s="30" t="s">
        <v>112</v>
      </c>
      <c r="C53" s="31" t="s">
        <v>11</v>
      </c>
      <c r="D53" s="30" t="s">
        <v>112</v>
      </c>
      <c r="E53" s="98"/>
      <c r="F53" s="23"/>
      <c r="G53" s="16"/>
    </row>
    <row r="54" spans="1:7" ht="32.25" customHeight="1" thickBot="1">
      <c r="A54" s="138" t="s">
        <v>113</v>
      </c>
      <c r="B54" s="139"/>
      <c r="C54" s="139"/>
      <c r="D54" s="139"/>
      <c r="E54" s="140"/>
      <c r="F54" s="16"/>
      <c r="G54" s="16"/>
    </row>
    <row r="55" spans="1:7" ht="21.75" customHeight="1" thickBot="1">
      <c r="A55" s="29" t="s">
        <v>47</v>
      </c>
      <c r="B55" s="49" t="s">
        <v>114</v>
      </c>
      <c r="C55" s="31" t="s">
        <v>11</v>
      </c>
      <c r="D55" s="30" t="s">
        <v>114</v>
      </c>
      <c r="E55" s="98" t="s">
        <v>475</v>
      </c>
      <c r="F55" s="23"/>
      <c r="G55" s="16"/>
    </row>
    <row r="56" spans="1:7" ht="23.25" customHeight="1" thickBot="1">
      <c r="A56" s="29" t="s">
        <v>48</v>
      </c>
      <c r="B56" s="49" t="s">
        <v>115</v>
      </c>
      <c r="C56" s="31" t="s">
        <v>11</v>
      </c>
      <c r="D56" s="30" t="s">
        <v>115</v>
      </c>
      <c r="E56" s="98" t="s">
        <v>475</v>
      </c>
      <c r="F56" s="23"/>
      <c r="G56" s="16"/>
    </row>
    <row r="57" spans="1:7" ht="27.75" customHeight="1" thickBot="1">
      <c r="A57" s="29" t="s">
        <v>49</v>
      </c>
      <c r="B57" s="49" t="s">
        <v>116</v>
      </c>
      <c r="C57" s="31" t="s">
        <v>11</v>
      </c>
      <c r="D57" s="30" t="s">
        <v>116</v>
      </c>
      <c r="E57" s="98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86" t="s">
        <v>204</v>
      </c>
      <c r="B2" s="186"/>
      <c r="C2" s="186"/>
      <c r="D2" s="186"/>
      <c r="E2" s="186"/>
    </row>
    <row r="3" ht="15.75" thickBot="1">
      <c r="A3" s="19"/>
    </row>
    <row r="4" spans="1:7" ht="30" customHeight="1" thickBot="1">
      <c r="A4" s="151" t="s">
        <v>4</v>
      </c>
      <c r="B4" s="152"/>
      <c r="C4" s="152"/>
      <c r="D4" s="152"/>
      <c r="E4" s="15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1" t="s">
        <v>0</v>
      </c>
      <c r="B6" s="62" t="s">
        <v>10</v>
      </c>
      <c r="C6" s="63" t="s">
        <v>11</v>
      </c>
      <c r="D6" s="62" t="s">
        <v>10</v>
      </c>
      <c r="E6" s="64"/>
      <c r="F6" s="23"/>
      <c r="G6" s="16"/>
    </row>
    <row r="7" spans="1:7" ht="33.75" customHeight="1">
      <c r="A7" s="190" t="s">
        <v>1</v>
      </c>
      <c r="B7" s="191" t="s">
        <v>205</v>
      </c>
      <c r="C7" s="192" t="s">
        <v>11</v>
      </c>
      <c r="D7" s="83" t="s">
        <v>206</v>
      </c>
      <c r="E7" s="85"/>
      <c r="F7" s="23"/>
      <c r="G7" s="16"/>
    </row>
    <row r="8" spans="1:7" ht="18.75" customHeight="1">
      <c r="A8" s="190"/>
      <c r="B8" s="191"/>
      <c r="C8" s="192"/>
      <c r="D8" s="83" t="s">
        <v>207</v>
      </c>
      <c r="E8" s="85"/>
      <c r="F8" s="23"/>
      <c r="G8" s="16"/>
    </row>
    <row r="9" spans="1:7" ht="83.25" customHeight="1">
      <c r="A9" s="82" t="s">
        <v>2</v>
      </c>
      <c r="B9" s="83" t="s">
        <v>208</v>
      </c>
      <c r="C9" s="84" t="s">
        <v>63</v>
      </c>
      <c r="D9" s="83" t="s">
        <v>208</v>
      </c>
      <c r="E9" s="85"/>
      <c r="F9" s="23"/>
      <c r="G9" s="16"/>
    </row>
    <row r="10" spans="1:7" ht="41.25" customHeight="1">
      <c r="A10" s="190" t="s">
        <v>12</v>
      </c>
      <c r="B10" s="191" t="s">
        <v>209</v>
      </c>
      <c r="C10" s="192" t="s">
        <v>11</v>
      </c>
      <c r="D10" s="83" t="s">
        <v>200</v>
      </c>
      <c r="E10" s="85"/>
      <c r="F10" s="23"/>
      <c r="G10" s="16"/>
    </row>
    <row r="11" spans="1:7" ht="39" customHeight="1">
      <c r="A11" s="190"/>
      <c r="B11" s="191"/>
      <c r="C11" s="192"/>
      <c r="D11" s="83" t="s">
        <v>201</v>
      </c>
      <c r="E11" s="85"/>
      <c r="F11" s="23"/>
      <c r="G11" s="16"/>
    </row>
    <row r="12" spans="1:7" ht="47.25" customHeight="1" thickBot="1">
      <c r="A12" s="86" t="s">
        <v>13</v>
      </c>
      <c r="B12" s="66" t="s">
        <v>112</v>
      </c>
      <c r="C12" s="67" t="s">
        <v>11</v>
      </c>
      <c r="D12" s="66" t="s">
        <v>112</v>
      </c>
      <c r="E12" s="68"/>
      <c r="F12" s="23"/>
      <c r="G12" s="16"/>
    </row>
    <row r="13" ht="15">
      <c r="A13" s="19"/>
    </row>
    <row r="14" spans="1:5" ht="13.5">
      <c r="A14" s="188" t="s">
        <v>211</v>
      </c>
      <c r="B14" s="189"/>
      <c r="C14" s="189"/>
      <c r="D14" s="189"/>
      <c r="E14" s="189"/>
    </row>
    <row r="15" spans="1:5" ht="13.5" customHeight="1">
      <c r="A15" s="187" t="s">
        <v>210</v>
      </c>
      <c r="B15" s="187"/>
      <c r="C15" s="187"/>
      <c r="D15" s="187"/>
      <c r="E15" s="187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1" customWidth="1"/>
  </cols>
  <sheetData>
    <row r="1" ht="15.75">
      <c r="D1" s="4"/>
    </row>
    <row r="2" spans="1:5" ht="53.25" customHeight="1">
      <c r="A2" s="147" t="s">
        <v>212</v>
      </c>
      <c r="B2" s="147"/>
      <c r="C2" s="147"/>
      <c r="D2" s="147"/>
      <c r="E2" s="147"/>
    </row>
    <row r="3" ht="15" thickBot="1">
      <c r="A3" s="18"/>
    </row>
    <row r="4" spans="1:7" ht="30" customHeight="1" thickBot="1">
      <c r="A4" s="195" t="s">
        <v>4</v>
      </c>
      <c r="B4" s="196"/>
      <c r="C4" s="196"/>
      <c r="D4" s="196"/>
      <c r="E4" s="197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2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25">
        <v>42444</v>
      </c>
      <c r="F6" s="41"/>
      <c r="G6" s="17"/>
    </row>
    <row r="7" spans="1:7" ht="30.75" thickBot="1">
      <c r="A7" s="198" t="s">
        <v>1</v>
      </c>
      <c r="B7" s="198" t="s">
        <v>213</v>
      </c>
      <c r="C7" s="200" t="s">
        <v>11</v>
      </c>
      <c r="D7" s="13" t="s">
        <v>200</v>
      </c>
      <c r="E7" s="127"/>
      <c r="F7" s="41"/>
      <c r="G7" s="17"/>
    </row>
    <row r="8" spans="1:7" ht="20.25" customHeight="1" thickBot="1">
      <c r="A8" s="199"/>
      <c r="B8" s="199"/>
      <c r="C8" s="201"/>
      <c r="D8" s="13" t="s">
        <v>201</v>
      </c>
      <c r="E8" s="127"/>
      <c r="F8" s="41"/>
      <c r="G8" s="17"/>
    </row>
    <row r="9" spans="1:7" ht="60.75" thickBot="1">
      <c r="A9" s="14" t="s">
        <v>2</v>
      </c>
      <c r="B9" s="13" t="s">
        <v>214</v>
      </c>
      <c r="C9" s="12" t="s">
        <v>11</v>
      </c>
      <c r="D9" s="13" t="s">
        <v>214</v>
      </c>
      <c r="E9" s="126" t="s">
        <v>288</v>
      </c>
      <c r="F9" s="41"/>
      <c r="G9" s="17"/>
    </row>
    <row r="10" ht="15">
      <c r="A10" s="19"/>
    </row>
    <row r="11" spans="1:5" ht="13.5">
      <c r="A11" s="188" t="s">
        <v>216</v>
      </c>
      <c r="B11" s="189"/>
      <c r="C11" s="189"/>
      <c r="D11" s="189"/>
      <c r="E11" s="189"/>
    </row>
    <row r="12" spans="1:5" ht="36" customHeight="1">
      <c r="A12" s="193" t="s">
        <v>215</v>
      </c>
      <c r="B12" s="194"/>
      <c r="C12" s="194"/>
      <c r="D12" s="194"/>
      <c r="E12" s="194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49"/>
  <sheetViews>
    <sheetView zoomScaleSheetLayoutView="100" zoomScalePageLayoutView="0" workbookViewId="0" topLeftCell="A256">
      <selection activeCell="E339" sqref="E339:E342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1" customWidth="1"/>
  </cols>
  <sheetData>
    <row r="1" spans="1:5" ht="15" customHeight="1">
      <c r="A1" s="1"/>
      <c r="B1" s="1"/>
      <c r="C1" s="1"/>
      <c r="D1" s="9"/>
      <c r="E1" s="116"/>
    </row>
    <row r="2" spans="1:5" ht="45.75" customHeight="1">
      <c r="A2" s="208" t="s">
        <v>217</v>
      </c>
      <c r="B2" s="209"/>
      <c r="C2" s="209"/>
      <c r="D2" s="209"/>
      <c r="E2" s="209"/>
    </row>
    <row r="3" ht="15.75" thickBot="1">
      <c r="A3" s="19"/>
    </row>
    <row r="4" spans="1:8" ht="30" customHeight="1" thickBot="1">
      <c r="A4" s="205" t="s">
        <v>4</v>
      </c>
      <c r="B4" s="206"/>
      <c r="C4" s="206"/>
      <c r="D4" s="206"/>
      <c r="E4" s="207"/>
      <c r="F4" s="87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7" t="s">
        <v>9</v>
      </c>
      <c r="F5" s="88"/>
      <c r="G5" s="5"/>
      <c r="H5" s="5"/>
    </row>
    <row r="6" spans="1:6" ht="31.5">
      <c r="A6" s="61" t="s">
        <v>0</v>
      </c>
      <c r="B6" s="62" t="s">
        <v>60</v>
      </c>
      <c r="C6" s="63" t="s">
        <v>11</v>
      </c>
      <c r="D6" s="62" t="s">
        <v>60</v>
      </c>
      <c r="E6" s="112" t="s">
        <v>305</v>
      </c>
      <c r="F6" s="89"/>
    </row>
    <row r="7" spans="1:6" ht="15.75">
      <c r="A7" s="93" t="s">
        <v>1</v>
      </c>
      <c r="B7" s="83" t="s">
        <v>61</v>
      </c>
      <c r="C7" s="84" t="s">
        <v>11</v>
      </c>
      <c r="D7" s="83" t="s">
        <v>61</v>
      </c>
      <c r="E7" s="118" t="s">
        <v>361</v>
      </c>
      <c r="F7" s="89"/>
    </row>
    <row r="8" spans="1:6" ht="15.75">
      <c r="A8" s="93" t="s">
        <v>2</v>
      </c>
      <c r="B8" s="83" t="s">
        <v>62</v>
      </c>
      <c r="C8" s="84" t="s">
        <v>11</v>
      </c>
      <c r="D8" s="83" t="s">
        <v>62</v>
      </c>
      <c r="E8" s="119" t="s">
        <v>412</v>
      </c>
      <c r="F8" s="89"/>
    </row>
    <row r="9" spans="1:6" ht="37.5" customHeight="1">
      <c r="A9" s="202" t="s">
        <v>218</v>
      </c>
      <c r="B9" s="203"/>
      <c r="C9" s="203"/>
      <c r="D9" s="203"/>
      <c r="E9" s="204"/>
      <c r="F9" s="90"/>
    </row>
    <row r="10" spans="1:6" ht="31.5">
      <c r="A10" s="93" t="s">
        <v>12</v>
      </c>
      <c r="B10" s="83" t="s">
        <v>362</v>
      </c>
      <c r="C10" s="84" t="s">
        <v>63</v>
      </c>
      <c r="D10" s="83" t="s">
        <v>362</v>
      </c>
      <c r="E10" s="119" t="s">
        <v>363</v>
      </c>
      <c r="F10" s="89"/>
    </row>
    <row r="11" spans="1:6" ht="31.5">
      <c r="A11" s="93" t="s">
        <v>13</v>
      </c>
      <c r="B11" s="99" t="s">
        <v>408</v>
      </c>
      <c r="C11" s="84" t="s">
        <v>63</v>
      </c>
      <c r="D11" s="83" t="s">
        <v>219</v>
      </c>
      <c r="E11" s="119" t="s">
        <v>363</v>
      </c>
      <c r="F11" s="89"/>
    </row>
    <row r="12" spans="1:6" ht="31.5">
      <c r="A12" s="93" t="s">
        <v>14</v>
      </c>
      <c r="B12" s="99" t="s">
        <v>409</v>
      </c>
      <c r="C12" s="84" t="s">
        <v>63</v>
      </c>
      <c r="D12" s="83" t="s">
        <v>220</v>
      </c>
      <c r="E12" s="119" t="s">
        <v>363</v>
      </c>
      <c r="F12" s="89"/>
    </row>
    <row r="13" spans="1:6" ht="47.25">
      <c r="A13" s="93" t="s">
        <v>15</v>
      </c>
      <c r="B13" s="83" t="s">
        <v>221</v>
      </c>
      <c r="C13" s="84" t="s">
        <v>63</v>
      </c>
      <c r="D13" s="83" t="s">
        <v>222</v>
      </c>
      <c r="E13" s="119">
        <v>154172.33</v>
      </c>
      <c r="F13" s="89"/>
    </row>
    <row r="14" spans="1:6" ht="15.75">
      <c r="A14" s="93" t="s">
        <v>26</v>
      </c>
      <c r="B14" s="92" t="s">
        <v>223</v>
      </c>
      <c r="C14" s="84" t="s">
        <v>63</v>
      </c>
      <c r="D14" s="83" t="s">
        <v>224</v>
      </c>
      <c r="E14" s="119"/>
      <c r="F14" s="89"/>
    </row>
    <row r="15" spans="1:6" ht="25.5" customHeight="1">
      <c r="A15" s="93" t="s">
        <v>27</v>
      </c>
      <c r="B15" s="92" t="s">
        <v>225</v>
      </c>
      <c r="C15" s="84" t="s">
        <v>63</v>
      </c>
      <c r="D15" s="83" t="s">
        <v>226</v>
      </c>
      <c r="E15" s="119"/>
      <c r="F15" s="89"/>
    </row>
    <row r="16" spans="1:6" ht="15.75">
      <c r="A16" s="93" t="s">
        <v>28</v>
      </c>
      <c r="B16" s="92" t="s">
        <v>227</v>
      </c>
      <c r="C16" s="84" t="s">
        <v>63</v>
      </c>
      <c r="D16" s="83" t="s">
        <v>228</v>
      </c>
      <c r="E16" s="119"/>
      <c r="F16" s="89"/>
    </row>
    <row r="17" spans="1:6" ht="37.5" customHeight="1">
      <c r="A17" s="93" t="s">
        <v>29</v>
      </c>
      <c r="B17" s="83" t="s">
        <v>229</v>
      </c>
      <c r="C17" s="84" t="s">
        <v>63</v>
      </c>
      <c r="D17" s="83" t="s">
        <v>230</v>
      </c>
      <c r="E17" s="119">
        <v>137122.86</v>
      </c>
      <c r="F17" s="89"/>
    </row>
    <row r="18" spans="1:6" ht="47.25">
      <c r="A18" s="93" t="s">
        <v>30</v>
      </c>
      <c r="B18" s="92" t="s">
        <v>231</v>
      </c>
      <c r="C18" s="84" t="s">
        <v>63</v>
      </c>
      <c r="D18" s="83" t="s">
        <v>232</v>
      </c>
      <c r="E18" s="119">
        <v>137122.86</v>
      </c>
      <c r="F18" s="89"/>
    </row>
    <row r="19" spans="1:6" ht="47.25">
      <c r="A19" s="93" t="s">
        <v>31</v>
      </c>
      <c r="B19" s="92" t="s">
        <v>233</v>
      </c>
      <c r="C19" s="84" t="s">
        <v>63</v>
      </c>
      <c r="D19" s="83" t="s">
        <v>234</v>
      </c>
      <c r="E19" s="119" t="s">
        <v>11</v>
      </c>
      <c r="F19" s="89"/>
    </row>
    <row r="20" spans="1:6" ht="15.75">
      <c r="A20" s="93" t="s">
        <v>32</v>
      </c>
      <c r="B20" s="92" t="s">
        <v>235</v>
      </c>
      <c r="C20" s="84" t="s">
        <v>63</v>
      </c>
      <c r="D20" s="83" t="s">
        <v>236</v>
      </c>
      <c r="E20" s="119" t="s">
        <v>11</v>
      </c>
      <c r="F20" s="89"/>
    </row>
    <row r="21" spans="1:6" ht="47.25">
      <c r="A21" s="93" t="s">
        <v>33</v>
      </c>
      <c r="B21" s="92" t="s">
        <v>237</v>
      </c>
      <c r="C21" s="84" t="s">
        <v>63</v>
      </c>
      <c r="D21" s="83" t="s">
        <v>238</v>
      </c>
      <c r="E21" s="119" t="s">
        <v>11</v>
      </c>
      <c r="F21" s="89"/>
    </row>
    <row r="22" spans="1:6" ht="15.75">
      <c r="A22" s="93" t="s">
        <v>34</v>
      </c>
      <c r="B22" s="92" t="s">
        <v>239</v>
      </c>
      <c r="C22" s="84" t="s">
        <v>63</v>
      </c>
      <c r="D22" s="83" t="s">
        <v>240</v>
      </c>
      <c r="E22" s="119" t="s">
        <v>11</v>
      </c>
      <c r="F22" s="89"/>
    </row>
    <row r="23" spans="1:6" ht="31.5">
      <c r="A23" s="93" t="s">
        <v>35</v>
      </c>
      <c r="B23" s="83" t="s">
        <v>241</v>
      </c>
      <c r="C23" s="84" t="s">
        <v>63</v>
      </c>
      <c r="D23" s="83" t="s">
        <v>241</v>
      </c>
      <c r="E23" s="119">
        <v>17049.47</v>
      </c>
      <c r="F23" s="89"/>
    </row>
    <row r="24" spans="1:6" ht="31.5">
      <c r="A24" s="93" t="s">
        <v>36</v>
      </c>
      <c r="B24" s="83" t="s">
        <v>242</v>
      </c>
      <c r="C24" s="84" t="s">
        <v>63</v>
      </c>
      <c r="D24" s="83" t="s">
        <v>242</v>
      </c>
      <c r="E24" s="119"/>
      <c r="F24" s="89"/>
    </row>
    <row r="25" spans="1:6" ht="31.5">
      <c r="A25" s="93" t="s">
        <v>37</v>
      </c>
      <c r="B25" s="99" t="s">
        <v>408</v>
      </c>
      <c r="C25" s="84" t="s">
        <v>63</v>
      </c>
      <c r="D25" s="83" t="s">
        <v>242</v>
      </c>
      <c r="E25" s="119"/>
      <c r="F25" s="89"/>
    </row>
    <row r="26" spans="1:6" ht="31.5">
      <c r="A26" s="93" t="s">
        <v>38</v>
      </c>
      <c r="B26" s="99" t="s">
        <v>409</v>
      </c>
      <c r="C26" s="84" t="s">
        <v>63</v>
      </c>
      <c r="D26" s="83" t="s">
        <v>243</v>
      </c>
      <c r="E26" s="119">
        <v>17049.47</v>
      </c>
      <c r="F26" s="89"/>
    </row>
    <row r="27" spans="1:6" ht="48" customHeight="1">
      <c r="A27" s="210" t="s">
        <v>244</v>
      </c>
      <c r="B27" s="211"/>
      <c r="C27" s="211"/>
      <c r="D27" s="211"/>
      <c r="E27" s="212"/>
      <c r="F27" s="90"/>
    </row>
    <row r="28" spans="1:6" ht="31.5">
      <c r="A28" s="84">
        <v>21.1</v>
      </c>
      <c r="B28" s="83" t="s">
        <v>168</v>
      </c>
      <c r="C28" s="84" t="s">
        <v>11</v>
      </c>
      <c r="D28" s="83" t="s">
        <v>168</v>
      </c>
      <c r="E28" s="120" t="s">
        <v>365</v>
      </c>
      <c r="F28" s="89"/>
    </row>
    <row r="29" spans="1:6" ht="31.5">
      <c r="A29" s="84">
        <v>22.1</v>
      </c>
      <c r="B29" s="83" t="s">
        <v>245</v>
      </c>
      <c r="C29" s="83" t="s">
        <v>63</v>
      </c>
      <c r="D29" s="83" t="s">
        <v>245</v>
      </c>
      <c r="E29" s="128">
        <v>5267.78</v>
      </c>
      <c r="F29" s="89"/>
    </row>
    <row r="30" spans="1:6" ht="53.25" customHeight="1">
      <c r="A30" s="202" t="s">
        <v>246</v>
      </c>
      <c r="B30" s="203"/>
      <c r="C30" s="203"/>
      <c r="D30" s="203"/>
      <c r="E30" s="204"/>
      <c r="F30" s="79"/>
    </row>
    <row r="31" spans="1:6" ht="47.25">
      <c r="A31" s="93">
        <v>23.1</v>
      </c>
      <c r="B31" s="83" t="s">
        <v>247</v>
      </c>
      <c r="C31" s="84" t="s">
        <v>11</v>
      </c>
      <c r="D31" s="83" t="s">
        <v>247</v>
      </c>
      <c r="E31" s="121" t="s">
        <v>413</v>
      </c>
      <c r="F31" s="89"/>
    </row>
    <row r="32" spans="1:6" ht="31.5">
      <c r="A32" s="93">
        <v>24.1</v>
      </c>
      <c r="B32" s="83" t="s">
        <v>248</v>
      </c>
      <c r="C32" s="84" t="s">
        <v>11</v>
      </c>
      <c r="D32" s="83" t="s">
        <v>248</v>
      </c>
      <c r="E32" s="119" t="s">
        <v>369</v>
      </c>
      <c r="F32" s="89"/>
    </row>
    <row r="33" spans="1:6" ht="23.25" customHeight="1">
      <c r="A33" s="93">
        <v>25.1</v>
      </c>
      <c r="B33" s="83" t="s">
        <v>7</v>
      </c>
      <c r="C33" s="84" t="s">
        <v>11</v>
      </c>
      <c r="D33" s="83" t="s">
        <v>7</v>
      </c>
      <c r="E33" s="119" t="s">
        <v>366</v>
      </c>
      <c r="F33" s="89"/>
    </row>
    <row r="34" spans="1:6" ht="31.5">
      <c r="A34" s="93">
        <v>26.1</v>
      </c>
      <c r="B34" s="83" t="s">
        <v>249</v>
      </c>
      <c r="C34" s="84" t="s">
        <v>63</v>
      </c>
      <c r="D34" s="83" t="s">
        <v>249</v>
      </c>
      <c r="E34" s="119"/>
      <c r="F34" s="89"/>
    </row>
    <row r="35" spans="1:6" ht="54">
      <c r="A35" s="93">
        <v>23.2</v>
      </c>
      <c r="B35" s="83" t="s">
        <v>247</v>
      </c>
      <c r="C35" s="84" t="s">
        <v>11</v>
      </c>
      <c r="D35" s="83" t="s">
        <v>247</v>
      </c>
      <c r="E35" s="121" t="s">
        <v>414</v>
      </c>
      <c r="F35" s="89"/>
    </row>
    <row r="36" spans="1:6" ht="31.5">
      <c r="A36" s="93">
        <v>24.2</v>
      </c>
      <c r="B36" s="83" t="s">
        <v>248</v>
      </c>
      <c r="C36" s="84" t="s">
        <v>11</v>
      </c>
      <c r="D36" s="83" t="s">
        <v>248</v>
      </c>
      <c r="E36" s="119" t="s">
        <v>369</v>
      </c>
      <c r="F36" s="89"/>
    </row>
    <row r="37" spans="1:6" ht="23.25" customHeight="1">
      <c r="A37" s="93">
        <v>25.2</v>
      </c>
      <c r="B37" s="83" t="s">
        <v>7</v>
      </c>
      <c r="C37" s="84" t="s">
        <v>11</v>
      </c>
      <c r="D37" s="83" t="s">
        <v>7</v>
      </c>
      <c r="E37" s="119" t="s">
        <v>366</v>
      </c>
      <c r="F37" s="89"/>
    </row>
    <row r="38" spans="1:6" ht="31.5">
      <c r="A38" s="93">
        <v>26.2</v>
      </c>
      <c r="B38" s="83" t="s">
        <v>249</v>
      </c>
      <c r="C38" s="84" t="s">
        <v>63</v>
      </c>
      <c r="D38" s="83" t="s">
        <v>249</v>
      </c>
      <c r="E38" s="119"/>
      <c r="F38" s="89"/>
    </row>
    <row r="39" spans="1:6" ht="57">
      <c r="A39" s="93">
        <v>23.3</v>
      </c>
      <c r="B39" s="83" t="s">
        <v>247</v>
      </c>
      <c r="C39" s="84" t="s">
        <v>11</v>
      </c>
      <c r="D39" s="83" t="s">
        <v>247</v>
      </c>
      <c r="E39" s="121" t="s">
        <v>415</v>
      </c>
      <c r="F39" s="89"/>
    </row>
    <row r="40" spans="1:6" ht="31.5">
      <c r="A40" s="93">
        <v>24.3</v>
      </c>
      <c r="B40" s="83" t="s">
        <v>248</v>
      </c>
      <c r="C40" s="84" t="s">
        <v>11</v>
      </c>
      <c r="D40" s="83" t="s">
        <v>248</v>
      </c>
      <c r="E40" s="119" t="s">
        <v>369</v>
      </c>
      <c r="F40" s="89"/>
    </row>
    <row r="41" spans="1:6" ht="23.25" customHeight="1">
      <c r="A41" s="93">
        <v>25.3</v>
      </c>
      <c r="B41" s="83" t="s">
        <v>7</v>
      </c>
      <c r="C41" s="84" t="s">
        <v>11</v>
      </c>
      <c r="D41" s="83" t="s">
        <v>7</v>
      </c>
      <c r="E41" s="119" t="s">
        <v>366</v>
      </c>
      <c r="F41" s="89"/>
    </row>
    <row r="42" spans="1:6" ht="31.5">
      <c r="A42" s="93">
        <v>26.3</v>
      </c>
      <c r="B42" s="83" t="s">
        <v>249</v>
      </c>
      <c r="C42" s="84" t="s">
        <v>63</v>
      </c>
      <c r="D42" s="83" t="s">
        <v>249</v>
      </c>
      <c r="E42" s="119"/>
      <c r="F42" s="89"/>
    </row>
    <row r="43" spans="1:6" ht="54">
      <c r="A43" s="93">
        <v>23.4</v>
      </c>
      <c r="B43" s="83" t="s">
        <v>247</v>
      </c>
      <c r="C43" s="84" t="s">
        <v>11</v>
      </c>
      <c r="D43" s="83" t="s">
        <v>247</v>
      </c>
      <c r="E43" s="121" t="s">
        <v>416</v>
      </c>
      <c r="F43" s="89"/>
    </row>
    <row r="44" spans="1:6" ht="31.5">
      <c r="A44" s="93">
        <v>24.4</v>
      </c>
      <c r="B44" s="83" t="s">
        <v>248</v>
      </c>
      <c r="C44" s="84" t="s">
        <v>11</v>
      </c>
      <c r="D44" s="83" t="s">
        <v>248</v>
      </c>
      <c r="E44" s="119" t="s">
        <v>369</v>
      </c>
      <c r="F44" s="89"/>
    </row>
    <row r="45" spans="1:6" ht="23.25" customHeight="1">
      <c r="A45" s="93">
        <v>25.4</v>
      </c>
      <c r="B45" s="83" t="s">
        <v>7</v>
      </c>
      <c r="C45" s="84" t="s">
        <v>11</v>
      </c>
      <c r="D45" s="83" t="s">
        <v>7</v>
      </c>
      <c r="E45" s="119" t="s">
        <v>366</v>
      </c>
      <c r="F45" s="89"/>
    </row>
    <row r="46" spans="1:6" ht="31.5">
      <c r="A46" s="93">
        <v>26.4</v>
      </c>
      <c r="B46" s="83" t="s">
        <v>249</v>
      </c>
      <c r="C46" s="84" t="s">
        <v>63</v>
      </c>
      <c r="D46" s="83" t="s">
        <v>249</v>
      </c>
      <c r="E46" s="119"/>
      <c r="F46" s="89"/>
    </row>
    <row r="47" spans="1:6" ht="15.75">
      <c r="A47" s="100"/>
      <c r="B47" s="83"/>
      <c r="C47" s="84"/>
      <c r="D47" s="83"/>
      <c r="E47" s="122"/>
      <c r="F47" s="89"/>
    </row>
    <row r="48" spans="1:6" ht="31.5">
      <c r="A48" s="84">
        <v>21.2</v>
      </c>
      <c r="B48" s="83" t="s">
        <v>168</v>
      </c>
      <c r="C48" s="84" t="s">
        <v>11</v>
      </c>
      <c r="D48" s="83" t="s">
        <v>168</v>
      </c>
      <c r="E48" s="120" t="s">
        <v>417</v>
      </c>
      <c r="F48" s="89"/>
    </row>
    <row r="49" spans="1:6" ht="31.5">
      <c r="A49" s="84">
        <v>22.2</v>
      </c>
      <c r="B49" s="83" t="s">
        <v>245</v>
      </c>
      <c r="C49" s="83" t="s">
        <v>63</v>
      </c>
      <c r="D49" s="83" t="s">
        <v>245</v>
      </c>
      <c r="E49" s="121">
        <v>16503.41</v>
      </c>
      <c r="F49" s="89"/>
    </row>
    <row r="50" spans="1:6" ht="53.25" customHeight="1">
      <c r="A50" s="202" t="s">
        <v>246</v>
      </c>
      <c r="B50" s="203"/>
      <c r="C50" s="203"/>
      <c r="D50" s="203"/>
      <c r="E50" s="204"/>
      <c r="F50" s="79"/>
    </row>
    <row r="51" spans="1:6" ht="47.25">
      <c r="A51" s="93">
        <v>23.1</v>
      </c>
      <c r="B51" s="83" t="s">
        <v>247</v>
      </c>
      <c r="C51" s="84" t="s">
        <v>11</v>
      </c>
      <c r="D51" s="83" t="s">
        <v>247</v>
      </c>
      <c r="E51" s="119" t="s">
        <v>418</v>
      </c>
      <c r="F51" s="89"/>
    </row>
    <row r="52" spans="1:6" ht="31.5">
      <c r="A52" s="93">
        <v>24.1</v>
      </c>
      <c r="B52" s="83" t="s">
        <v>248</v>
      </c>
      <c r="C52" s="84" t="s">
        <v>11</v>
      </c>
      <c r="D52" s="83" t="s">
        <v>248</v>
      </c>
      <c r="E52" s="119" t="s">
        <v>369</v>
      </c>
      <c r="F52" s="89"/>
    </row>
    <row r="53" spans="1:6" ht="23.25" customHeight="1">
      <c r="A53" s="93">
        <v>25.1</v>
      </c>
      <c r="B53" s="83" t="s">
        <v>7</v>
      </c>
      <c r="C53" s="84" t="s">
        <v>11</v>
      </c>
      <c r="D53" s="83" t="s">
        <v>7</v>
      </c>
      <c r="E53" s="119" t="s">
        <v>366</v>
      </c>
      <c r="F53" s="89"/>
    </row>
    <row r="54" spans="1:6" ht="31.5">
      <c r="A54" s="93">
        <v>26.1</v>
      </c>
      <c r="B54" s="83" t="s">
        <v>249</v>
      </c>
      <c r="C54" s="84" t="s">
        <v>63</v>
      </c>
      <c r="D54" s="83" t="s">
        <v>249</v>
      </c>
      <c r="E54" s="119"/>
      <c r="F54" s="89"/>
    </row>
    <row r="55" spans="1:6" ht="47.25">
      <c r="A55" s="93">
        <v>23.2</v>
      </c>
      <c r="B55" s="83" t="s">
        <v>247</v>
      </c>
      <c r="C55" s="84" t="s">
        <v>11</v>
      </c>
      <c r="D55" s="83" t="s">
        <v>247</v>
      </c>
      <c r="E55" s="119" t="s">
        <v>419</v>
      </c>
      <c r="F55" s="89"/>
    </row>
    <row r="56" spans="1:6" ht="31.5">
      <c r="A56" s="93">
        <v>24.2</v>
      </c>
      <c r="B56" s="83" t="s">
        <v>248</v>
      </c>
      <c r="C56" s="84" t="s">
        <v>11</v>
      </c>
      <c r="D56" s="83" t="s">
        <v>248</v>
      </c>
      <c r="E56" s="119" t="s">
        <v>369</v>
      </c>
      <c r="F56" s="89"/>
    </row>
    <row r="57" spans="1:6" ht="23.25" customHeight="1">
      <c r="A57" s="93">
        <v>25.2</v>
      </c>
      <c r="B57" s="83" t="s">
        <v>7</v>
      </c>
      <c r="C57" s="84" t="s">
        <v>11</v>
      </c>
      <c r="D57" s="83" t="s">
        <v>7</v>
      </c>
      <c r="E57" s="119" t="s">
        <v>366</v>
      </c>
      <c r="F57" s="89"/>
    </row>
    <row r="58" spans="1:6" ht="31.5">
      <c r="A58" s="93">
        <v>26.2</v>
      </c>
      <c r="B58" s="83" t="s">
        <v>249</v>
      </c>
      <c r="C58" s="84" t="s">
        <v>63</v>
      </c>
      <c r="D58" s="83" t="s">
        <v>249</v>
      </c>
      <c r="E58" s="119"/>
      <c r="F58" s="89"/>
    </row>
    <row r="59" spans="1:6" ht="47.25">
      <c r="A59" s="93">
        <v>23.3</v>
      </c>
      <c r="B59" s="83" t="s">
        <v>247</v>
      </c>
      <c r="C59" s="84" t="s">
        <v>11</v>
      </c>
      <c r="D59" s="83" t="s">
        <v>247</v>
      </c>
      <c r="E59" s="119" t="s">
        <v>420</v>
      </c>
      <c r="F59" s="89"/>
    </row>
    <row r="60" spans="1:6" ht="31.5">
      <c r="A60" s="93">
        <v>24.3</v>
      </c>
      <c r="B60" s="83" t="s">
        <v>248</v>
      </c>
      <c r="C60" s="84" t="s">
        <v>11</v>
      </c>
      <c r="D60" s="83" t="s">
        <v>248</v>
      </c>
      <c r="E60" s="119" t="s">
        <v>369</v>
      </c>
      <c r="F60" s="89"/>
    </row>
    <row r="61" spans="1:6" ht="23.25" customHeight="1">
      <c r="A61" s="93">
        <v>25.3</v>
      </c>
      <c r="B61" s="83" t="s">
        <v>7</v>
      </c>
      <c r="C61" s="84" t="s">
        <v>11</v>
      </c>
      <c r="D61" s="83" t="s">
        <v>7</v>
      </c>
      <c r="E61" s="119" t="s">
        <v>366</v>
      </c>
      <c r="F61" s="89"/>
    </row>
    <row r="62" spans="1:6" ht="31.5">
      <c r="A62" s="93">
        <v>26.3</v>
      </c>
      <c r="B62" s="83" t="s">
        <v>249</v>
      </c>
      <c r="C62" s="84" t="s">
        <v>63</v>
      </c>
      <c r="D62" s="83" t="s">
        <v>249</v>
      </c>
      <c r="E62" s="119"/>
      <c r="F62" s="89"/>
    </row>
    <row r="63" spans="1:6" ht="47.25">
      <c r="A63" s="93">
        <v>23.4</v>
      </c>
      <c r="B63" s="83" t="s">
        <v>247</v>
      </c>
      <c r="C63" s="84" t="s">
        <v>11</v>
      </c>
      <c r="D63" s="83" t="s">
        <v>247</v>
      </c>
      <c r="E63" s="119" t="s">
        <v>421</v>
      </c>
      <c r="F63" s="89"/>
    </row>
    <row r="64" spans="1:6" ht="31.5">
      <c r="A64" s="93">
        <v>24.4</v>
      </c>
      <c r="B64" s="83" t="s">
        <v>248</v>
      </c>
      <c r="C64" s="84" t="s">
        <v>11</v>
      </c>
      <c r="D64" s="83" t="s">
        <v>248</v>
      </c>
      <c r="E64" s="119" t="s">
        <v>403</v>
      </c>
      <c r="F64" s="89"/>
    </row>
    <row r="65" spans="1:6" ht="23.25" customHeight="1">
      <c r="A65" s="93">
        <v>25.4</v>
      </c>
      <c r="B65" s="83" t="s">
        <v>7</v>
      </c>
      <c r="C65" s="84" t="s">
        <v>11</v>
      </c>
      <c r="D65" s="83" t="s">
        <v>7</v>
      </c>
      <c r="E65" s="119" t="s">
        <v>366</v>
      </c>
      <c r="F65" s="89"/>
    </row>
    <row r="66" spans="1:6" ht="31.5">
      <c r="A66" s="93">
        <v>26.4</v>
      </c>
      <c r="B66" s="83" t="s">
        <v>249</v>
      </c>
      <c r="C66" s="84" t="s">
        <v>63</v>
      </c>
      <c r="D66" s="83" t="s">
        <v>249</v>
      </c>
      <c r="E66" s="119"/>
      <c r="F66" s="89"/>
    </row>
    <row r="67" spans="1:6" ht="15.75">
      <c r="A67" s="100"/>
      <c r="B67" s="83"/>
      <c r="C67" s="84"/>
      <c r="D67" s="83"/>
      <c r="E67" s="122"/>
      <c r="F67" s="89"/>
    </row>
    <row r="68" spans="1:6" ht="28.5">
      <c r="A68" s="84">
        <v>21.3</v>
      </c>
      <c r="B68" s="83" t="s">
        <v>168</v>
      </c>
      <c r="C68" s="84" t="s">
        <v>11</v>
      </c>
      <c r="D68" s="83" t="s">
        <v>168</v>
      </c>
      <c r="E68" s="101" t="s">
        <v>373</v>
      </c>
      <c r="F68" s="89"/>
    </row>
    <row r="69" spans="1:6" ht="31.5">
      <c r="A69" s="84">
        <v>22.3</v>
      </c>
      <c r="B69" s="83" t="s">
        <v>245</v>
      </c>
      <c r="C69" s="83" t="s">
        <v>63</v>
      </c>
      <c r="D69" s="83" t="s">
        <v>245</v>
      </c>
      <c r="E69" s="121">
        <v>29945.7</v>
      </c>
      <c r="F69" s="89"/>
    </row>
    <row r="70" spans="1:6" ht="53.25" customHeight="1">
      <c r="A70" s="202" t="s">
        <v>246</v>
      </c>
      <c r="B70" s="203"/>
      <c r="C70" s="203"/>
      <c r="D70" s="203"/>
      <c r="E70" s="204"/>
      <c r="F70" s="79"/>
    </row>
    <row r="71" spans="1:6" ht="47.25">
      <c r="A71" s="93">
        <v>23.1</v>
      </c>
      <c r="B71" s="83" t="s">
        <v>247</v>
      </c>
      <c r="C71" s="84" t="s">
        <v>11</v>
      </c>
      <c r="D71" s="83" t="s">
        <v>247</v>
      </c>
      <c r="E71" s="119" t="s">
        <v>422</v>
      </c>
      <c r="F71" s="89"/>
    </row>
    <row r="72" spans="1:6" ht="31.5">
      <c r="A72" s="93">
        <v>24.1</v>
      </c>
      <c r="B72" s="83" t="s">
        <v>248</v>
      </c>
      <c r="C72" s="84" t="s">
        <v>11</v>
      </c>
      <c r="D72" s="83" t="s">
        <v>248</v>
      </c>
      <c r="E72" s="119" t="s">
        <v>369</v>
      </c>
      <c r="F72" s="89"/>
    </row>
    <row r="73" spans="1:6" ht="23.25" customHeight="1">
      <c r="A73" s="93">
        <v>25.1</v>
      </c>
      <c r="B73" s="83" t="s">
        <v>7</v>
      </c>
      <c r="C73" s="84" t="s">
        <v>11</v>
      </c>
      <c r="D73" s="83" t="s">
        <v>7</v>
      </c>
      <c r="E73" s="119" t="s">
        <v>366</v>
      </c>
      <c r="F73" s="89"/>
    </row>
    <row r="74" spans="1:6" ht="31.5">
      <c r="A74" s="93">
        <v>26.1</v>
      </c>
      <c r="B74" s="83" t="s">
        <v>249</v>
      </c>
      <c r="C74" s="84" t="s">
        <v>63</v>
      </c>
      <c r="D74" s="83" t="s">
        <v>249</v>
      </c>
      <c r="E74" s="119"/>
      <c r="F74" s="89"/>
    </row>
    <row r="75" spans="1:6" ht="47.25">
      <c r="A75" s="93">
        <v>23.2</v>
      </c>
      <c r="B75" s="83" t="s">
        <v>247</v>
      </c>
      <c r="C75" s="84" t="s">
        <v>11</v>
      </c>
      <c r="D75" s="83" t="s">
        <v>247</v>
      </c>
      <c r="E75" s="119" t="s">
        <v>423</v>
      </c>
      <c r="F75" s="89"/>
    </row>
    <row r="76" spans="1:6" ht="31.5">
      <c r="A76" s="93">
        <v>24.2</v>
      </c>
      <c r="B76" s="83" t="s">
        <v>248</v>
      </c>
      <c r="C76" s="84" t="s">
        <v>11</v>
      </c>
      <c r="D76" s="83" t="s">
        <v>248</v>
      </c>
      <c r="E76" s="119" t="s">
        <v>369</v>
      </c>
      <c r="F76" s="89"/>
    </row>
    <row r="77" spans="1:6" ht="23.25" customHeight="1">
      <c r="A77" s="93">
        <v>25.2</v>
      </c>
      <c r="B77" s="83" t="s">
        <v>7</v>
      </c>
      <c r="C77" s="84" t="s">
        <v>11</v>
      </c>
      <c r="D77" s="83" t="s">
        <v>7</v>
      </c>
      <c r="E77" s="119" t="s">
        <v>366</v>
      </c>
      <c r="F77" s="89"/>
    </row>
    <row r="78" spans="1:6" ht="31.5">
      <c r="A78" s="93">
        <v>26.2</v>
      </c>
      <c r="B78" s="83" t="s">
        <v>249</v>
      </c>
      <c r="C78" s="84" t="s">
        <v>63</v>
      </c>
      <c r="D78" s="83" t="s">
        <v>249</v>
      </c>
      <c r="E78" s="119"/>
      <c r="F78" s="89"/>
    </row>
    <row r="79" spans="1:6" ht="47.25">
      <c r="A79" s="93">
        <v>23.3</v>
      </c>
      <c r="B79" s="83" t="s">
        <v>247</v>
      </c>
      <c r="C79" s="84" t="s">
        <v>11</v>
      </c>
      <c r="D79" s="83" t="s">
        <v>247</v>
      </c>
      <c r="E79" s="119" t="s">
        <v>424</v>
      </c>
      <c r="F79" s="89"/>
    </row>
    <row r="80" spans="1:6" ht="31.5">
      <c r="A80" s="93">
        <v>24.3</v>
      </c>
      <c r="B80" s="83" t="s">
        <v>248</v>
      </c>
      <c r="C80" s="84" t="s">
        <v>11</v>
      </c>
      <c r="D80" s="83" t="s">
        <v>248</v>
      </c>
      <c r="E80" s="119" t="s">
        <v>377</v>
      </c>
      <c r="F80" s="89"/>
    </row>
    <row r="81" spans="1:6" ht="23.25" customHeight="1">
      <c r="A81" s="93">
        <v>25.3</v>
      </c>
      <c r="B81" s="83" t="s">
        <v>7</v>
      </c>
      <c r="C81" s="84" t="s">
        <v>11</v>
      </c>
      <c r="D81" s="83" t="s">
        <v>7</v>
      </c>
      <c r="E81" s="119" t="s">
        <v>366</v>
      </c>
      <c r="F81" s="89"/>
    </row>
    <row r="82" spans="1:6" ht="31.5">
      <c r="A82" s="93">
        <v>26.3</v>
      </c>
      <c r="B82" s="83" t="s">
        <v>249</v>
      </c>
      <c r="C82" s="84" t="s">
        <v>63</v>
      </c>
      <c r="D82" s="83" t="s">
        <v>249</v>
      </c>
      <c r="E82" s="119"/>
      <c r="F82" s="89"/>
    </row>
    <row r="83" spans="1:6" ht="47.25">
      <c r="A83" s="93">
        <v>23.4</v>
      </c>
      <c r="B83" s="83" t="s">
        <v>247</v>
      </c>
      <c r="C83" s="84" t="s">
        <v>11</v>
      </c>
      <c r="D83" s="83" t="s">
        <v>247</v>
      </c>
      <c r="E83" s="119" t="s">
        <v>425</v>
      </c>
      <c r="F83" s="89"/>
    </row>
    <row r="84" spans="1:6" ht="31.5">
      <c r="A84" s="93">
        <v>24.4</v>
      </c>
      <c r="B84" s="83" t="s">
        <v>248</v>
      </c>
      <c r="C84" s="84" t="s">
        <v>11</v>
      </c>
      <c r="D84" s="83" t="s">
        <v>248</v>
      </c>
      <c r="E84" s="119" t="s">
        <v>377</v>
      </c>
      <c r="F84" s="89"/>
    </row>
    <row r="85" spans="1:6" ht="23.25" customHeight="1">
      <c r="A85" s="93">
        <v>25.4</v>
      </c>
      <c r="B85" s="83" t="s">
        <v>7</v>
      </c>
      <c r="C85" s="84" t="s">
        <v>11</v>
      </c>
      <c r="D85" s="83" t="s">
        <v>7</v>
      </c>
      <c r="E85" s="119" t="s">
        <v>366</v>
      </c>
      <c r="F85" s="89"/>
    </row>
    <row r="86" spans="1:6" ht="31.5">
      <c r="A86" s="93">
        <v>26.4</v>
      </c>
      <c r="B86" s="83" t="s">
        <v>249</v>
      </c>
      <c r="C86" s="84" t="s">
        <v>63</v>
      </c>
      <c r="D86" s="83" t="s">
        <v>249</v>
      </c>
      <c r="E86" s="119"/>
      <c r="F86" s="89"/>
    </row>
    <row r="87" spans="1:6" ht="47.25">
      <c r="A87" s="93">
        <v>23.5</v>
      </c>
      <c r="B87" s="83" t="s">
        <v>247</v>
      </c>
      <c r="C87" s="84" t="s">
        <v>11</v>
      </c>
      <c r="D87" s="83" t="s">
        <v>247</v>
      </c>
      <c r="E87" s="119" t="s">
        <v>426</v>
      </c>
      <c r="F87" s="89"/>
    </row>
    <row r="88" spans="1:6" ht="31.5">
      <c r="A88" s="93">
        <v>24.5</v>
      </c>
      <c r="B88" s="83" t="s">
        <v>248</v>
      </c>
      <c r="C88" s="84" t="s">
        <v>11</v>
      </c>
      <c r="D88" s="83" t="s">
        <v>248</v>
      </c>
      <c r="E88" s="119" t="s">
        <v>377</v>
      </c>
      <c r="F88" s="89"/>
    </row>
    <row r="89" spans="1:6" ht="23.25" customHeight="1">
      <c r="A89" s="93">
        <v>25.5</v>
      </c>
      <c r="B89" s="83" t="s">
        <v>7</v>
      </c>
      <c r="C89" s="84" t="s">
        <v>11</v>
      </c>
      <c r="D89" s="83" t="s">
        <v>7</v>
      </c>
      <c r="E89" s="119" t="s">
        <v>366</v>
      </c>
      <c r="F89" s="89"/>
    </row>
    <row r="90" spans="1:6" ht="31.5">
      <c r="A90" s="93">
        <v>26.5</v>
      </c>
      <c r="B90" s="83" t="s">
        <v>249</v>
      </c>
      <c r="C90" s="84" t="s">
        <v>63</v>
      </c>
      <c r="D90" s="83" t="s">
        <v>249</v>
      </c>
      <c r="E90" s="119"/>
      <c r="F90" s="89"/>
    </row>
    <row r="91" spans="1:6" ht="47.25">
      <c r="A91" s="93">
        <v>23.6</v>
      </c>
      <c r="B91" s="83" t="s">
        <v>247</v>
      </c>
      <c r="C91" s="84" t="s">
        <v>11</v>
      </c>
      <c r="D91" s="83" t="s">
        <v>247</v>
      </c>
      <c r="E91" s="119" t="s">
        <v>427</v>
      </c>
      <c r="F91" s="89"/>
    </row>
    <row r="92" spans="1:6" ht="31.5">
      <c r="A92" s="93">
        <v>24.6</v>
      </c>
      <c r="B92" s="83" t="s">
        <v>248</v>
      </c>
      <c r="C92" s="84" t="s">
        <v>11</v>
      </c>
      <c r="D92" s="83" t="s">
        <v>248</v>
      </c>
      <c r="E92" s="119" t="s">
        <v>369</v>
      </c>
      <c r="F92" s="89"/>
    </row>
    <row r="93" spans="1:6" ht="23.25" customHeight="1">
      <c r="A93" s="93">
        <v>25.6</v>
      </c>
      <c r="B93" s="83" t="s">
        <v>7</v>
      </c>
      <c r="C93" s="84" t="s">
        <v>11</v>
      </c>
      <c r="D93" s="83" t="s">
        <v>7</v>
      </c>
      <c r="E93" s="119" t="s">
        <v>366</v>
      </c>
      <c r="F93" s="89"/>
    </row>
    <row r="94" spans="1:6" ht="31.5">
      <c r="A94" s="93">
        <v>26.6</v>
      </c>
      <c r="B94" s="83" t="s">
        <v>249</v>
      </c>
      <c r="C94" s="84" t="s">
        <v>63</v>
      </c>
      <c r="D94" s="83" t="s">
        <v>249</v>
      </c>
      <c r="E94" s="119"/>
      <c r="F94" s="89"/>
    </row>
    <row r="95" spans="1:6" ht="47.25">
      <c r="A95" s="93">
        <v>23.7</v>
      </c>
      <c r="B95" s="83" t="s">
        <v>247</v>
      </c>
      <c r="C95" s="84" t="s">
        <v>11</v>
      </c>
      <c r="D95" s="83" t="s">
        <v>247</v>
      </c>
      <c r="E95" s="119" t="s">
        <v>428</v>
      </c>
      <c r="F95" s="89"/>
    </row>
    <row r="96" spans="1:6" ht="31.5">
      <c r="A96" s="93">
        <v>24.7</v>
      </c>
      <c r="B96" s="83" t="s">
        <v>248</v>
      </c>
      <c r="C96" s="84" t="s">
        <v>11</v>
      </c>
      <c r="D96" s="83" t="s">
        <v>248</v>
      </c>
      <c r="E96" s="119" t="s">
        <v>380</v>
      </c>
      <c r="F96" s="89"/>
    </row>
    <row r="97" spans="1:6" ht="23.25" customHeight="1">
      <c r="A97" s="93">
        <v>25.7</v>
      </c>
      <c r="B97" s="83" t="s">
        <v>7</v>
      </c>
      <c r="C97" s="84" t="s">
        <v>11</v>
      </c>
      <c r="D97" s="83" t="s">
        <v>7</v>
      </c>
      <c r="E97" s="119" t="s">
        <v>366</v>
      </c>
      <c r="F97" s="89"/>
    </row>
    <row r="98" spans="1:6" ht="31.5">
      <c r="A98" s="93">
        <v>26.7</v>
      </c>
      <c r="B98" s="83" t="s">
        <v>249</v>
      </c>
      <c r="C98" s="84" t="s">
        <v>63</v>
      </c>
      <c r="D98" s="83" t="s">
        <v>249</v>
      </c>
      <c r="E98" s="119"/>
      <c r="F98" s="89"/>
    </row>
    <row r="99" spans="1:6" ht="47.25">
      <c r="A99" s="93">
        <v>23.8</v>
      </c>
      <c r="B99" s="83" t="s">
        <v>247</v>
      </c>
      <c r="C99" s="84" t="s">
        <v>11</v>
      </c>
      <c r="D99" s="83" t="s">
        <v>247</v>
      </c>
      <c r="E99" s="119" t="s">
        <v>429</v>
      </c>
      <c r="F99" s="89"/>
    </row>
    <row r="100" spans="1:6" ht="31.5">
      <c r="A100" s="93">
        <v>24.8</v>
      </c>
      <c r="B100" s="83" t="s">
        <v>248</v>
      </c>
      <c r="C100" s="84" t="s">
        <v>11</v>
      </c>
      <c r="D100" s="83" t="s">
        <v>248</v>
      </c>
      <c r="E100" s="119" t="s">
        <v>369</v>
      </c>
      <c r="F100" s="89"/>
    </row>
    <row r="101" spans="1:6" ht="23.25" customHeight="1">
      <c r="A101" s="93">
        <v>25.8</v>
      </c>
      <c r="B101" s="83" t="s">
        <v>7</v>
      </c>
      <c r="C101" s="84" t="s">
        <v>11</v>
      </c>
      <c r="D101" s="83" t="s">
        <v>7</v>
      </c>
      <c r="E101" s="119" t="s">
        <v>366</v>
      </c>
      <c r="F101" s="89"/>
    </row>
    <row r="102" spans="1:6" ht="31.5">
      <c r="A102" s="93">
        <v>26.8</v>
      </c>
      <c r="B102" s="83" t="s">
        <v>249</v>
      </c>
      <c r="C102" s="84" t="s">
        <v>63</v>
      </c>
      <c r="D102" s="83" t="s">
        <v>249</v>
      </c>
      <c r="E102" s="119"/>
      <c r="F102" s="89"/>
    </row>
    <row r="103" spans="1:6" ht="47.25">
      <c r="A103" s="93">
        <v>23.9</v>
      </c>
      <c r="B103" s="83" t="s">
        <v>247</v>
      </c>
      <c r="C103" s="84" t="s">
        <v>11</v>
      </c>
      <c r="D103" s="83" t="s">
        <v>247</v>
      </c>
      <c r="E103" s="119" t="s">
        <v>430</v>
      </c>
      <c r="F103" s="89"/>
    </row>
    <row r="104" spans="1:6" ht="31.5">
      <c r="A104" s="93">
        <v>24.9</v>
      </c>
      <c r="B104" s="83" t="s">
        <v>248</v>
      </c>
      <c r="C104" s="84" t="s">
        <v>11</v>
      </c>
      <c r="D104" s="83" t="s">
        <v>248</v>
      </c>
      <c r="E104" s="119" t="s">
        <v>380</v>
      </c>
      <c r="F104" s="89"/>
    </row>
    <row r="105" spans="1:6" ht="23.25" customHeight="1">
      <c r="A105" s="93">
        <v>25.9</v>
      </c>
      <c r="B105" s="83" t="s">
        <v>7</v>
      </c>
      <c r="C105" s="84" t="s">
        <v>11</v>
      </c>
      <c r="D105" s="83" t="s">
        <v>7</v>
      </c>
      <c r="E105" s="119" t="s">
        <v>366</v>
      </c>
      <c r="F105" s="89"/>
    </row>
    <row r="106" spans="1:6" ht="31.5">
      <c r="A106" s="93">
        <v>26.9</v>
      </c>
      <c r="B106" s="83" t="s">
        <v>249</v>
      </c>
      <c r="C106" s="84" t="s">
        <v>63</v>
      </c>
      <c r="D106" s="83" t="s">
        <v>249</v>
      </c>
      <c r="E106" s="119"/>
      <c r="F106" s="89"/>
    </row>
    <row r="107" spans="1:6" ht="47.25">
      <c r="A107" s="102">
        <v>23.1</v>
      </c>
      <c r="B107" s="83" t="s">
        <v>247</v>
      </c>
      <c r="C107" s="84" t="s">
        <v>11</v>
      </c>
      <c r="D107" s="83" t="s">
        <v>247</v>
      </c>
      <c r="E107" s="119" t="s">
        <v>431</v>
      </c>
      <c r="F107" s="89"/>
    </row>
    <row r="108" spans="1:6" ht="31.5">
      <c r="A108" s="102">
        <v>24.1</v>
      </c>
      <c r="B108" s="83" t="s">
        <v>248</v>
      </c>
      <c r="C108" s="84" t="s">
        <v>11</v>
      </c>
      <c r="D108" s="83" t="s">
        <v>248</v>
      </c>
      <c r="E108" s="119" t="s">
        <v>369</v>
      </c>
      <c r="F108" s="89"/>
    </row>
    <row r="109" spans="1:6" ht="23.25" customHeight="1">
      <c r="A109" s="102">
        <v>25.1</v>
      </c>
      <c r="B109" s="83" t="s">
        <v>7</v>
      </c>
      <c r="C109" s="84" t="s">
        <v>11</v>
      </c>
      <c r="D109" s="83" t="s">
        <v>7</v>
      </c>
      <c r="E109" s="119" t="s">
        <v>366</v>
      </c>
      <c r="F109" s="89"/>
    </row>
    <row r="110" spans="1:6" ht="31.5">
      <c r="A110" s="102">
        <v>26.1</v>
      </c>
      <c r="B110" s="83" t="s">
        <v>249</v>
      </c>
      <c r="C110" s="84" t="s">
        <v>63</v>
      </c>
      <c r="D110" s="83" t="s">
        <v>249</v>
      </c>
      <c r="E110" s="119"/>
      <c r="F110" s="89"/>
    </row>
    <row r="111" spans="1:6" ht="47.25">
      <c r="A111" s="102">
        <v>23.11</v>
      </c>
      <c r="B111" s="83" t="s">
        <v>247</v>
      </c>
      <c r="C111" s="84" t="s">
        <v>11</v>
      </c>
      <c r="D111" s="83" t="s">
        <v>247</v>
      </c>
      <c r="E111" s="119" t="s">
        <v>432</v>
      </c>
      <c r="F111" s="89"/>
    </row>
    <row r="112" spans="1:6" ht="31.5">
      <c r="A112" s="102">
        <v>24.11</v>
      </c>
      <c r="B112" s="83" t="s">
        <v>248</v>
      </c>
      <c r="C112" s="84" t="s">
        <v>11</v>
      </c>
      <c r="D112" s="83" t="s">
        <v>248</v>
      </c>
      <c r="E112" s="119" t="s">
        <v>377</v>
      </c>
      <c r="F112" s="89"/>
    </row>
    <row r="113" spans="1:6" ht="23.25" customHeight="1">
      <c r="A113" s="102">
        <v>25.11</v>
      </c>
      <c r="B113" s="83" t="s">
        <v>7</v>
      </c>
      <c r="C113" s="84" t="s">
        <v>11</v>
      </c>
      <c r="D113" s="83" t="s">
        <v>7</v>
      </c>
      <c r="E113" s="119" t="s">
        <v>366</v>
      </c>
      <c r="F113" s="89"/>
    </row>
    <row r="114" spans="1:6" ht="31.5">
      <c r="A114" s="102">
        <v>26.11</v>
      </c>
      <c r="B114" s="83" t="s">
        <v>249</v>
      </c>
      <c r="C114" s="84" t="s">
        <v>63</v>
      </c>
      <c r="D114" s="83" t="s">
        <v>249</v>
      </c>
      <c r="E114" s="119"/>
      <c r="F114" s="89"/>
    </row>
    <row r="115" spans="1:6" ht="47.25">
      <c r="A115" s="102">
        <v>23.12</v>
      </c>
      <c r="B115" s="83" t="s">
        <v>247</v>
      </c>
      <c r="C115" s="84" t="s">
        <v>11</v>
      </c>
      <c r="D115" s="83" t="s">
        <v>247</v>
      </c>
      <c r="E115" s="119" t="s">
        <v>425</v>
      </c>
      <c r="F115" s="89"/>
    </row>
    <row r="116" spans="1:6" ht="31.5">
      <c r="A116" s="102">
        <v>24.12</v>
      </c>
      <c r="B116" s="83" t="s">
        <v>248</v>
      </c>
      <c r="C116" s="84" t="s">
        <v>11</v>
      </c>
      <c r="D116" s="83" t="s">
        <v>248</v>
      </c>
      <c r="E116" s="119" t="s">
        <v>377</v>
      </c>
      <c r="F116" s="89"/>
    </row>
    <row r="117" spans="1:6" ht="23.25" customHeight="1">
      <c r="A117" s="102">
        <v>25.12</v>
      </c>
      <c r="B117" s="83" t="s">
        <v>7</v>
      </c>
      <c r="C117" s="84" t="s">
        <v>11</v>
      </c>
      <c r="D117" s="83" t="s">
        <v>7</v>
      </c>
      <c r="E117" s="119" t="s">
        <v>366</v>
      </c>
      <c r="F117" s="89"/>
    </row>
    <row r="118" spans="1:6" ht="31.5">
      <c r="A118" s="102">
        <v>26.12</v>
      </c>
      <c r="B118" s="83" t="s">
        <v>249</v>
      </c>
      <c r="C118" s="84" t="s">
        <v>63</v>
      </c>
      <c r="D118" s="83" t="s">
        <v>249</v>
      </c>
      <c r="E118" s="119"/>
      <c r="F118" s="89"/>
    </row>
    <row r="119" spans="1:6" ht="47.25">
      <c r="A119" s="102">
        <v>23.13</v>
      </c>
      <c r="B119" s="83" t="s">
        <v>247</v>
      </c>
      <c r="C119" s="84" t="s">
        <v>11</v>
      </c>
      <c r="D119" s="83" t="s">
        <v>247</v>
      </c>
      <c r="E119" s="119" t="s">
        <v>433</v>
      </c>
      <c r="F119" s="89"/>
    </row>
    <row r="120" spans="1:6" ht="31.5">
      <c r="A120" s="102">
        <v>24.13</v>
      </c>
      <c r="B120" s="83" t="s">
        <v>248</v>
      </c>
      <c r="C120" s="84" t="s">
        <v>11</v>
      </c>
      <c r="D120" s="83" t="s">
        <v>248</v>
      </c>
      <c r="E120" s="119" t="s">
        <v>403</v>
      </c>
      <c r="F120" s="89"/>
    </row>
    <row r="121" spans="1:6" ht="23.25" customHeight="1">
      <c r="A121" s="102">
        <v>25.13</v>
      </c>
      <c r="B121" s="83" t="s">
        <v>7</v>
      </c>
      <c r="C121" s="84" t="s">
        <v>11</v>
      </c>
      <c r="D121" s="83" t="s">
        <v>7</v>
      </c>
      <c r="E121" s="119" t="s">
        <v>366</v>
      </c>
      <c r="F121" s="89"/>
    </row>
    <row r="122" spans="1:6" ht="31.5">
      <c r="A122" s="102">
        <v>26.13</v>
      </c>
      <c r="B122" s="83" t="s">
        <v>249</v>
      </c>
      <c r="C122" s="84" t="s">
        <v>63</v>
      </c>
      <c r="D122" s="83" t="s">
        <v>249</v>
      </c>
      <c r="E122" s="119"/>
      <c r="F122" s="89"/>
    </row>
    <row r="123" spans="1:6" ht="15.75">
      <c r="A123" s="103"/>
      <c r="B123" s="83"/>
      <c r="C123" s="84"/>
      <c r="D123" s="83"/>
      <c r="E123" s="122"/>
      <c r="F123" s="89"/>
    </row>
    <row r="124" spans="1:6" ht="15.75">
      <c r="A124" s="84">
        <v>21.4</v>
      </c>
      <c r="B124" s="83" t="s">
        <v>168</v>
      </c>
      <c r="C124" s="84" t="s">
        <v>11</v>
      </c>
      <c r="D124" s="83" t="s">
        <v>168</v>
      </c>
      <c r="E124" s="101" t="s">
        <v>435</v>
      </c>
      <c r="F124" s="89"/>
    </row>
    <row r="125" spans="1:6" ht="31.5">
      <c r="A125" s="84" t="s">
        <v>434</v>
      </c>
      <c r="B125" s="83" t="s">
        <v>245</v>
      </c>
      <c r="C125" s="83" t="s">
        <v>63</v>
      </c>
      <c r="D125" s="83" t="s">
        <v>245</v>
      </c>
      <c r="E125" s="121">
        <v>146268.11</v>
      </c>
      <c r="F125" s="89"/>
    </row>
    <row r="126" spans="1:6" ht="53.25" customHeight="1">
      <c r="A126" s="202" t="s">
        <v>246</v>
      </c>
      <c r="B126" s="203"/>
      <c r="C126" s="203"/>
      <c r="D126" s="203"/>
      <c r="E126" s="204"/>
      <c r="F126" s="79"/>
    </row>
    <row r="127" spans="1:6" ht="47.25">
      <c r="A127" s="93">
        <v>23.1</v>
      </c>
      <c r="B127" s="83" t="s">
        <v>247</v>
      </c>
      <c r="C127" s="84" t="s">
        <v>11</v>
      </c>
      <c r="D127" s="83" t="s">
        <v>247</v>
      </c>
      <c r="E127" s="119" t="s">
        <v>440</v>
      </c>
      <c r="F127" s="89"/>
    </row>
    <row r="128" spans="1:6" ht="31.5">
      <c r="A128" s="93">
        <v>24.1</v>
      </c>
      <c r="B128" s="83" t="s">
        <v>248</v>
      </c>
      <c r="C128" s="84" t="s">
        <v>11</v>
      </c>
      <c r="D128" s="83" t="s">
        <v>248</v>
      </c>
      <c r="E128" s="119" t="s">
        <v>377</v>
      </c>
      <c r="F128" s="89"/>
    </row>
    <row r="129" spans="1:6" ht="23.25" customHeight="1">
      <c r="A129" s="93">
        <v>25.1</v>
      </c>
      <c r="B129" s="83" t="s">
        <v>7</v>
      </c>
      <c r="C129" s="84" t="s">
        <v>11</v>
      </c>
      <c r="D129" s="83" t="s">
        <v>7</v>
      </c>
      <c r="E129" s="119" t="s">
        <v>366</v>
      </c>
      <c r="F129" s="89"/>
    </row>
    <row r="130" spans="1:6" ht="31.5">
      <c r="A130" s="93">
        <v>26.1</v>
      </c>
      <c r="B130" s="83" t="s">
        <v>249</v>
      </c>
      <c r="C130" s="84" t="s">
        <v>63</v>
      </c>
      <c r="D130" s="83" t="s">
        <v>249</v>
      </c>
      <c r="E130" s="119"/>
      <c r="F130" s="89"/>
    </row>
    <row r="131" spans="1:6" ht="47.25">
      <c r="A131" s="93">
        <v>23.2</v>
      </c>
      <c r="B131" s="83" t="s">
        <v>247</v>
      </c>
      <c r="C131" s="84" t="s">
        <v>11</v>
      </c>
      <c r="D131" s="83" t="s">
        <v>247</v>
      </c>
      <c r="E131" s="119" t="s">
        <v>441</v>
      </c>
      <c r="F131" s="89"/>
    </row>
    <row r="132" spans="1:6" ht="31.5">
      <c r="A132" s="93">
        <v>24.2</v>
      </c>
      <c r="B132" s="83" t="s">
        <v>248</v>
      </c>
      <c r="C132" s="84" t="s">
        <v>11</v>
      </c>
      <c r="D132" s="83" t="s">
        <v>248</v>
      </c>
      <c r="E132" s="119" t="s">
        <v>377</v>
      </c>
      <c r="F132" s="89"/>
    </row>
    <row r="133" spans="1:6" ht="23.25" customHeight="1">
      <c r="A133" s="93">
        <v>25.2</v>
      </c>
      <c r="B133" s="83" t="s">
        <v>7</v>
      </c>
      <c r="C133" s="84" t="s">
        <v>11</v>
      </c>
      <c r="D133" s="83" t="s">
        <v>7</v>
      </c>
      <c r="E133" s="119" t="s">
        <v>366</v>
      </c>
      <c r="F133" s="89"/>
    </row>
    <row r="134" spans="1:6" ht="31.5">
      <c r="A134" s="93">
        <v>26.2</v>
      </c>
      <c r="B134" s="83" t="s">
        <v>249</v>
      </c>
      <c r="C134" s="84" t="s">
        <v>63</v>
      </c>
      <c r="D134" s="83" t="s">
        <v>249</v>
      </c>
      <c r="E134" s="119"/>
      <c r="F134" s="89"/>
    </row>
    <row r="135" spans="1:6" ht="47.25">
      <c r="A135" s="93">
        <v>23.3</v>
      </c>
      <c r="B135" s="83" t="s">
        <v>247</v>
      </c>
      <c r="C135" s="84" t="s">
        <v>11</v>
      </c>
      <c r="D135" s="83" t="s">
        <v>247</v>
      </c>
      <c r="E135" s="119" t="s">
        <v>442</v>
      </c>
      <c r="F135" s="89"/>
    </row>
    <row r="136" spans="1:6" ht="31.5">
      <c r="A136" s="93">
        <v>24.3</v>
      </c>
      <c r="B136" s="83" t="s">
        <v>248</v>
      </c>
      <c r="C136" s="84" t="s">
        <v>11</v>
      </c>
      <c r="D136" s="83" t="s">
        <v>248</v>
      </c>
      <c r="E136" s="119" t="s">
        <v>369</v>
      </c>
      <c r="F136" s="89"/>
    </row>
    <row r="137" spans="1:6" ht="23.25" customHeight="1">
      <c r="A137" s="93">
        <v>25.3</v>
      </c>
      <c r="B137" s="83" t="s">
        <v>7</v>
      </c>
      <c r="C137" s="84" t="s">
        <v>11</v>
      </c>
      <c r="D137" s="83" t="s">
        <v>7</v>
      </c>
      <c r="E137" s="119" t="s">
        <v>366</v>
      </c>
      <c r="F137" s="89"/>
    </row>
    <row r="138" spans="1:6" ht="31.5">
      <c r="A138" s="93">
        <v>26.3</v>
      </c>
      <c r="B138" s="83" t="s">
        <v>249</v>
      </c>
      <c r="C138" s="84" t="s">
        <v>63</v>
      </c>
      <c r="D138" s="83" t="s">
        <v>249</v>
      </c>
      <c r="E138" s="119"/>
      <c r="F138" s="89"/>
    </row>
    <row r="139" spans="1:6" ht="47.25">
      <c r="A139" s="93">
        <v>23.4</v>
      </c>
      <c r="B139" s="83" t="s">
        <v>247</v>
      </c>
      <c r="C139" s="84" t="s">
        <v>11</v>
      </c>
      <c r="D139" s="83" t="s">
        <v>247</v>
      </c>
      <c r="E139" s="119" t="s">
        <v>436</v>
      </c>
      <c r="F139" s="89"/>
    </row>
    <row r="140" spans="1:6" ht="31.5">
      <c r="A140" s="93">
        <v>24.4</v>
      </c>
      <c r="B140" s="83" t="s">
        <v>248</v>
      </c>
      <c r="C140" s="84" t="s">
        <v>11</v>
      </c>
      <c r="D140" s="83" t="s">
        <v>248</v>
      </c>
      <c r="E140" s="119" t="s">
        <v>369</v>
      </c>
      <c r="F140" s="89"/>
    </row>
    <row r="141" spans="1:6" ht="23.25" customHeight="1">
      <c r="A141" s="93">
        <v>25.4</v>
      </c>
      <c r="B141" s="83" t="s">
        <v>7</v>
      </c>
      <c r="C141" s="84" t="s">
        <v>11</v>
      </c>
      <c r="D141" s="83" t="s">
        <v>7</v>
      </c>
      <c r="E141" s="119" t="s">
        <v>366</v>
      </c>
      <c r="F141" s="89"/>
    </row>
    <row r="142" spans="1:6" ht="31.5">
      <c r="A142" s="93">
        <v>26.4</v>
      </c>
      <c r="B142" s="83" t="s">
        <v>249</v>
      </c>
      <c r="C142" s="84" t="s">
        <v>63</v>
      </c>
      <c r="D142" s="83" t="s">
        <v>249</v>
      </c>
      <c r="E142" s="119"/>
      <c r="F142" s="89"/>
    </row>
    <row r="143" spans="1:6" ht="47.25">
      <c r="A143" s="93">
        <v>23.5</v>
      </c>
      <c r="B143" s="83" t="s">
        <v>247</v>
      </c>
      <c r="C143" s="84" t="s">
        <v>11</v>
      </c>
      <c r="D143" s="83" t="s">
        <v>247</v>
      </c>
      <c r="E143" s="119" t="s">
        <v>437</v>
      </c>
      <c r="F143" s="89"/>
    </row>
    <row r="144" spans="1:6" ht="31.5">
      <c r="A144" s="93">
        <v>24.5</v>
      </c>
      <c r="B144" s="83" t="s">
        <v>248</v>
      </c>
      <c r="C144" s="84" t="s">
        <v>11</v>
      </c>
      <c r="D144" s="83" t="s">
        <v>248</v>
      </c>
      <c r="E144" s="119" t="s">
        <v>403</v>
      </c>
      <c r="F144" s="89"/>
    </row>
    <row r="145" spans="1:6" ht="23.25" customHeight="1">
      <c r="A145" s="93">
        <v>25.5</v>
      </c>
      <c r="B145" s="83" t="s">
        <v>7</v>
      </c>
      <c r="C145" s="84" t="s">
        <v>11</v>
      </c>
      <c r="D145" s="83" t="s">
        <v>7</v>
      </c>
      <c r="E145" s="119" t="s">
        <v>366</v>
      </c>
      <c r="F145" s="89"/>
    </row>
    <row r="146" spans="1:6" ht="31.5">
      <c r="A146" s="93">
        <v>26.5</v>
      </c>
      <c r="B146" s="83" t="s">
        <v>249</v>
      </c>
      <c r="C146" s="84" t="s">
        <v>63</v>
      </c>
      <c r="D146" s="83" t="s">
        <v>249</v>
      </c>
      <c r="E146" s="119"/>
      <c r="F146" s="89"/>
    </row>
    <row r="147" spans="1:6" ht="47.25">
      <c r="A147" s="93">
        <v>23.6</v>
      </c>
      <c r="B147" s="83" t="s">
        <v>247</v>
      </c>
      <c r="C147" s="84" t="s">
        <v>11</v>
      </c>
      <c r="D147" s="83" t="s">
        <v>247</v>
      </c>
      <c r="E147" s="119" t="s">
        <v>438</v>
      </c>
      <c r="F147" s="89"/>
    </row>
    <row r="148" spans="1:6" ht="31.5">
      <c r="A148" s="93">
        <v>24.6</v>
      </c>
      <c r="B148" s="83" t="s">
        <v>248</v>
      </c>
      <c r="C148" s="84" t="s">
        <v>11</v>
      </c>
      <c r="D148" s="83" t="s">
        <v>248</v>
      </c>
      <c r="E148" s="119" t="s">
        <v>369</v>
      </c>
      <c r="F148" s="89"/>
    </row>
    <row r="149" spans="1:6" ht="23.25" customHeight="1">
      <c r="A149" s="93">
        <v>25.6</v>
      </c>
      <c r="B149" s="83" t="s">
        <v>7</v>
      </c>
      <c r="C149" s="84" t="s">
        <v>11</v>
      </c>
      <c r="D149" s="83" t="s">
        <v>7</v>
      </c>
      <c r="E149" s="119" t="s">
        <v>366</v>
      </c>
      <c r="F149" s="89"/>
    </row>
    <row r="150" spans="1:6" ht="31.5">
      <c r="A150" s="93">
        <v>26.6</v>
      </c>
      <c r="B150" s="83" t="s">
        <v>249</v>
      </c>
      <c r="C150" s="84" t="s">
        <v>63</v>
      </c>
      <c r="D150" s="83" t="s">
        <v>249</v>
      </c>
      <c r="E150" s="119"/>
      <c r="F150" s="89"/>
    </row>
    <row r="151" spans="1:6" ht="47.25">
      <c r="A151" s="93">
        <v>23.7</v>
      </c>
      <c r="B151" s="83" t="s">
        <v>247</v>
      </c>
      <c r="C151" s="84" t="s">
        <v>11</v>
      </c>
      <c r="D151" s="83" t="s">
        <v>247</v>
      </c>
      <c r="E151" s="119" t="s">
        <v>439</v>
      </c>
      <c r="F151" s="89"/>
    </row>
    <row r="152" spans="1:6" ht="31.5">
      <c r="A152" s="93">
        <v>24.7</v>
      </c>
      <c r="B152" s="83" t="s">
        <v>248</v>
      </c>
      <c r="C152" s="84" t="s">
        <v>11</v>
      </c>
      <c r="D152" s="83" t="s">
        <v>248</v>
      </c>
      <c r="E152" s="119" t="s">
        <v>377</v>
      </c>
      <c r="F152" s="89"/>
    </row>
    <row r="153" spans="1:6" ht="23.25" customHeight="1">
      <c r="A153" s="93">
        <v>25.7</v>
      </c>
      <c r="B153" s="83" t="s">
        <v>7</v>
      </c>
      <c r="C153" s="84" t="s">
        <v>11</v>
      </c>
      <c r="D153" s="83" t="s">
        <v>7</v>
      </c>
      <c r="E153" s="119" t="s">
        <v>366</v>
      </c>
      <c r="F153" s="89"/>
    </row>
    <row r="154" spans="1:6" ht="31.5">
      <c r="A154" s="93">
        <v>26.7</v>
      </c>
      <c r="B154" s="83" t="s">
        <v>249</v>
      </c>
      <c r="C154" s="84" t="s">
        <v>63</v>
      </c>
      <c r="D154" s="83" t="s">
        <v>249</v>
      </c>
      <c r="E154" s="119"/>
      <c r="F154" s="89"/>
    </row>
    <row r="155" spans="1:6" ht="15.75">
      <c r="A155" s="103"/>
      <c r="B155" s="83"/>
      <c r="C155" s="84"/>
      <c r="D155" s="83"/>
      <c r="E155" s="122"/>
      <c r="F155" s="89"/>
    </row>
    <row r="156" spans="1:6" ht="28.5">
      <c r="A156" s="84">
        <v>21.5</v>
      </c>
      <c r="B156" s="83" t="s">
        <v>168</v>
      </c>
      <c r="C156" s="84" t="s">
        <v>11</v>
      </c>
      <c r="D156" s="83" t="s">
        <v>168</v>
      </c>
      <c r="E156" s="101" t="s">
        <v>443</v>
      </c>
      <c r="F156" s="89"/>
    </row>
    <row r="157" spans="1:6" ht="31.5">
      <c r="A157" s="84">
        <v>22.5</v>
      </c>
      <c r="B157" s="83" t="s">
        <v>245</v>
      </c>
      <c r="C157" s="83" t="s">
        <v>63</v>
      </c>
      <c r="D157" s="83" t="s">
        <v>245</v>
      </c>
      <c r="E157" s="121">
        <v>73333.69</v>
      </c>
      <c r="F157" s="89"/>
    </row>
    <row r="158" spans="1:6" ht="53.25" customHeight="1">
      <c r="A158" s="202" t="s">
        <v>246</v>
      </c>
      <c r="B158" s="203"/>
      <c r="C158" s="203"/>
      <c r="D158" s="203"/>
      <c r="E158" s="204"/>
      <c r="F158" s="79"/>
    </row>
    <row r="159" spans="1:6" ht="47.25">
      <c r="A159" s="93">
        <v>23.1</v>
      </c>
      <c r="B159" s="83" t="s">
        <v>247</v>
      </c>
      <c r="C159" s="84" t="s">
        <v>11</v>
      </c>
      <c r="D159" s="83" t="s">
        <v>247</v>
      </c>
      <c r="E159" s="119" t="s">
        <v>444</v>
      </c>
      <c r="F159" s="89"/>
    </row>
    <row r="160" spans="1:6" ht="31.5">
      <c r="A160" s="93">
        <v>24.1</v>
      </c>
      <c r="B160" s="83" t="s">
        <v>248</v>
      </c>
      <c r="C160" s="84" t="s">
        <v>11</v>
      </c>
      <c r="D160" s="83" t="s">
        <v>248</v>
      </c>
      <c r="E160" s="119" t="s">
        <v>445</v>
      </c>
      <c r="F160" s="89"/>
    </row>
    <row r="161" spans="1:6" ht="23.25" customHeight="1">
      <c r="A161" s="93">
        <v>25.1</v>
      </c>
      <c r="B161" s="83" t="s">
        <v>7</v>
      </c>
      <c r="C161" s="84" t="s">
        <v>11</v>
      </c>
      <c r="D161" s="83" t="s">
        <v>7</v>
      </c>
      <c r="E161" s="119" t="s">
        <v>366</v>
      </c>
      <c r="F161" s="89"/>
    </row>
    <row r="162" spans="1:6" ht="31.5">
      <c r="A162" s="93">
        <v>26.1</v>
      </c>
      <c r="B162" s="83" t="s">
        <v>249</v>
      </c>
      <c r="C162" s="84" t="s">
        <v>63</v>
      </c>
      <c r="D162" s="83" t="s">
        <v>249</v>
      </c>
      <c r="E162" s="119"/>
      <c r="F162" s="89"/>
    </row>
    <row r="163" spans="1:6" ht="47.25">
      <c r="A163" s="93">
        <v>23.2</v>
      </c>
      <c r="B163" s="83" t="s">
        <v>247</v>
      </c>
      <c r="C163" s="84" t="s">
        <v>11</v>
      </c>
      <c r="D163" s="83" t="s">
        <v>247</v>
      </c>
      <c r="E163" s="119" t="s">
        <v>446</v>
      </c>
      <c r="F163" s="89"/>
    </row>
    <row r="164" spans="1:6" ht="31.5">
      <c r="A164" s="93">
        <v>24.2</v>
      </c>
      <c r="B164" s="83" t="s">
        <v>248</v>
      </c>
      <c r="C164" s="84" t="s">
        <v>11</v>
      </c>
      <c r="D164" s="83" t="s">
        <v>248</v>
      </c>
      <c r="E164" s="119" t="s">
        <v>445</v>
      </c>
      <c r="F164" s="89"/>
    </row>
    <row r="165" spans="1:6" ht="23.25" customHeight="1">
      <c r="A165" s="93">
        <v>25.2</v>
      </c>
      <c r="B165" s="83" t="s">
        <v>7</v>
      </c>
      <c r="C165" s="84" t="s">
        <v>11</v>
      </c>
      <c r="D165" s="83" t="s">
        <v>7</v>
      </c>
      <c r="E165" s="119" t="s">
        <v>366</v>
      </c>
      <c r="F165" s="89"/>
    </row>
    <row r="166" spans="1:6" ht="31.5">
      <c r="A166" s="93">
        <v>26.2</v>
      </c>
      <c r="B166" s="83" t="s">
        <v>249</v>
      </c>
      <c r="C166" s="84" t="s">
        <v>63</v>
      </c>
      <c r="D166" s="83" t="s">
        <v>249</v>
      </c>
      <c r="E166" s="119"/>
      <c r="F166" s="89"/>
    </row>
    <row r="167" spans="1:6" ht="47.25">
      <c r="A167" s="93">
        <v>23.3</v>
      </c>
      <c r="B167" s="83" t="s">
        <v>247</v>
      </c>
      <c r="C167" s="84" t="s">
        <v>11</v>
      </c>
      <c r="D167" s="83" t="s">
        <v>247</v>
      </c>
      <c r="E167" s="119" t="s">
        <v>447</v>
      </c>
      <c r="F167" s="89"/>
    </row>
    <row r="168" spans="1:6" ht="31.5">
      <c r="A168" s="93">
        <v>24.3</v>
      </c>
      <c r="B168" s="83" t="s">
        <v>248</v>
      </c>
      <c r="C168" s="84" t="s">
        <v>11</v>
      </c>
      <c r="D168" s="83" t="s">
        <v>248</v>
      </c>
      <c r="E168" s="119" t="s">
        <v>448</v>
      </c>
      <c r="F168" s="89"/>
    </row>
    <row r="169" spans="1:6" ht="23.25" customHeight="1">
      <c r="A169" s="93">
        <v>25.3</v>
      </c>
      <c r="B169" s="83" t="s">
        <v>7</v>
      </c>
      <c r="C169" s="84" t="s">
        <v>11</v>
      </c>
      <c r="D169" s="83" t="s">
        <v>7</v>
      </c>
      <c r="E169" s="119" t="s">
        <v>366</v>
      </c>
      <c r="F169" s="89"/>
    </row>
    <row r="170" spans="1:6" ht="31.5">
      <c r="A170" s="93">
        <v>26.3</v>
      </c>
      <c r="B170" s="83" t="s">
        <v>249</v>
      </c>
      <c r="C170" s="84" t="s">
        <v>63</v>
      </c>
      <c r="D170" s="83" t="s">
        <v>249</v>
      </c>
      <c r="E170" s="119"/>
      <c r="F170" s="89"/>
    </row>
    <row r="171" spans="1:6" ht="47.25">
      <c r="A171" s="93">
        <v>23.4</v>
      </c>
      <c r="B171" s="83" t="s">
        <v>247</v>
      </c>
      <c r="C171" s="84" t="s">
        <v>11</v>
      </c>
      <c r="D171" s="83" t="s">
        <v>247</v>
      </c>
      <c r="E171" s="119" t="s">
        <v>449</v>
      </c>
      <c r="F171" s="89"/>
    </row>
    <row r="172" spans="1:6" ht="31.5">
      <c r="A172" s="93">
        <v>24.4</v>
      </c>
      <c r="B172" s="83" t="s">
        <v>248</v>
      </c>
      <c r="C172" s="84" t="s">
        <v>11</v>
      </c>
      <c r="D172" s="83" t="s">
        <v>248</v>
      </c>
      <c r="E172" s="119" t="s">
        <v>448</v>
      </c>
      <c r="F172" s="89"/>
    </row>
    <row r="173" spans="1:6" ht="23.25" customHeight="1">
      <c r="A173" s="93">
        <v>25.4</v>
      </c>
      <c r="B173" s="83" t="s">
        <v>7</v>
      </c>
      <c r="C173" s="84" t="s">
        <v>11</v>
      </c>
      <c r="D173" s="83" t="s">
        <v>7</v>
      </c>
      <c r="E173" s="119" t="s">
        <v>366</v>
      </c>
      <c r="F173" s="89"/>
    </row>
    <row r="174" spans="1:6" ht="31.5">
      <c r="A174" s="93">
        <v>26.4</v>
      </c>
      <c r="B174" s="83" t="s">
        <v>249</v>
      </c>
      <c r="C174" s="84" t="s">
        <v>63</v>
      </c>
      <c r="D174" s="83" t="s">
        <v>249</v>
      </c>
      <c r="E174" s="119"/>
      <c r="F174" s="89"/>
    </row>
    <row r="175" spans="1:6" ht="47.25">
      <c r="A175" s="93">
        <v>23.5</v>
      </c>
      <c r="B175" s="83" t="s">
        <v>247</v>
      </c>
      <c r="C175" s="84" t="s">
        <v>11</v>
      </c>
      <c r="D175" s="83" t="s">
        <v>247</v>
      </c>
      <c r="E175" s="119" t="s">
        <v>450</v>
      </c>
      <c r="F175" s="89"/>
    </row>
    <row r="176" spans="1:6" ht="31.5">
      <c r="A176" s="93">
        <v>24.5</v>
      </c>
      <c r="B176" s="83" t="s">
        <v>248</v>
      </c>
      <c r="C176" s="84" t="s">
        <v>11</v>
      </c>
      <c r="D176" s="83" t="s">
        <v>248</v>
      </c>
      <c r="E176" s="119" t="s">
        <v>448</v>
      </c>
      <c r="F176" s="89"/>
    </row>
    <row r="177" spans="1:6" ht="23.25" customHeight="1">
      <c r="A177" s="93">
        <v>25.5</v>
      </c>
      <c r="B177" s="83" t="s">
        <v>7</v>
      </c>
      <c r="C177" s="84" t="s">
        <v>11</v>
      </c>
      <c r="D177" s="83" t="s">
        <v>7</v>
      </c>
      <c r="E177" s="119" t="s">
        <v>366</v>
      </c>
      <c r="F177" s="89"/>
    </row>
    <row r="178" spans="1:6" ht="31.5">
      <c r="A178" s="93">
        <v>26.5</v>
      </c>
      <c r="B178" s="83" t="s">
        <v>249</v>
      </c>
      <c r="C178" s="84" t="s">
        <v>63</v>
      </c>
      <c r="D178" s="83" t="s">
        <v>249</v>
      </c>
      <c r="E178" s="119"/>
      <c r="F178" s="89"/>
    </row>
    <row r="179" spans="1:6" ht="47.25">
      <c r="A179" s="93">
        <v>23.6</v>
      </c>
      <c r="B179" s="83" t="s">
        <v>247</v>
      </c>
      <c r="C179" s="84" t="s">
        <v>11</v>
      </c>
      <c r="D179" s="83" t="s">
        <v>247</v>
      </c>
      <c r="E179" s="119" t="s">
        <v>451</v>
      </c>
      <c r="F179" s="89"/>
    </row>
    <row r="180" spans="1:6" ht="31.5">
      <c r="A180" s="93">
        <v>24.6</v>
      </c>
      <c r="B180" s="83" t="s">
        <v>248</v>
      </c>
      <c r="C180" s="84" t="s">
        <v>11</v>
      </c>
      <c r="D180" s="83" t="s">
        <v>248</v>
      </c>
      <c r="E180" s="119" t="s">
        <v>448</v>
      </c>
      <c r="F180" s="89"/>
    </row>
    <row r="181" spans="1:6" ht="23.25" customHeight="1">
      <c r="A181" s="93">
        <v>25.6</v>
      </c>
      <c r="B181" s="83" t="s">
        <v>7</v>
      </c>
      <c r="C181" s="84" t="s">
        <v>11</v>
      </c>
      <c r="D181" s="83" t="s">
        <v>7</v>
      </c>
      <c r="E181" s="119" t="s">
        <v>366</v>
      </c>
      <c r="F181" s="89"/>
    </row>
    <row r="182" spans="1:6" ht="31.5">
      <c r="A182" s="93">
        <v>26.6</v>
      </c>
      <c r="B182" s="83" t="s">
        <v>249</v>
      </c>
      <c r="C182" s="84" t="s">
        <v>63</v>
      </c>
      <c r="D182" s="83" t="s">
        <v>249</v>
      </c>
      <c r="E182" s="119"/>
      <c r="F182" s="89"/>
    </row>
    <row r="183" spans="1:6" ht="47.25">
      <c r="A183" s="93">
        <v>23.7</v>
      </c>
      <c r="B183" s="83" t="s">
        <v>247</v>
      </c>
      <c r="C183" s="84" t="s">
        <v>11</v>
      </c>
      <c r="D183" s="83" t="s">
        <v>247</v>
      </c>
      <c r="E183" s="119" t="s">
        <v>452</v>
      </c>
      <c r="F183" s="89"/>
    </row>
    <row r="184" spans="1:6" ht="31.5">
      <c r="A184" s="93">
        <v>24.7</v>
      </c>
      <c r="B184" s="83" t="s">
        <v>248</v>
      </c>
      <c r="C184" s="84" t="s">
        <v>11</v>
      </c>
      <c r="D184" s="83" t="s">
        <v>248</v>
      </c>
      <c r="E184" s="119" t="s">
        <v>406</v>
      </c>
      <c r="F184" s="89"/>
    </row>
    <row r="185" spans="1:6" ht="23.25" customHeight="1">
      <c r="A185" s="93">
        <v>25.7</v>
      </c>
      <c r="B185" s="83" t="s">
        <v>7</v>
      </c>
      <c r="C185" s="84" t="s">
        <v>11</v>
      </c>
      <c r="D185" s="83" t="s">
        <v>7</v>
      </c>
      <c r="E185" s="119" t="s">
        <v>366</v>
      </c>
      <c r="F185" s="89"/>
    </row>
    <row r="186" spans="1:6" ht="31.5">
      <c r="A186" s="93">
        <v>26.7</v>
      </c>
      <c r="B186" s="83" t="s">
        <v>249</v>
      </c>
      <c r="C186" s="84" t="s">
        <v>63</v>
      </c>
      <c r="D186" s="83" t="s">
        <v>249</v>
      </c>
      <c r="E186" s="119"/>
      <c r="F186" s="89"/>
    </row>
    <row r="187" spans="1:6" ht="47.25">
      <c r="A187" s="93">
        <v>23.8</v>
      </c>
      <c r="B187" s="83" t="s">
        <v>247</v>
      </c>
      <c r="C187" s="84" t="s">
        <v>11</v>
      </c>
      <c r="D187" s="83" t="s">
        <v>247</v>
      </c>
      <c r="E187" s="119" t="s">
        <v>453</v>
      </c>
      <c r="F187" s="89"/>
    </row>
    <row r="188" spans="1:6" ht="31.5">
      <c r="A188" s="93">
        <v>24.8</v>
      </c>
      <c r="B188" s="83" t="s">
        <v>248</v>
      </c>
      <c r="C188" s="84" t="s">
        <v>11</v>
      </c>
      <c r="D188" s="83" t="s">
        <v>248</v>
      </c>
      <c r="E188" s="119" t="s">
        <v>384</v>
      </c>
      <c r="F188" s="89"/>
    </row>
    <row r="189" spans="1:6" ht="23.25" customHeight="1">
      <c r="A189" s="93">
        <v>25.8</v>
      </c>
      <c r="B189" s="83" t="s">
        <v>7</v>
      </c>
      <c r="C189" s="84" t="s">
        <v>11</v>
      </c>
      <c r="D189" s="83" t="s">
        <v>7</v>
      </c>
      <c r="E189" s="119" t="s">
        <v>366</v>
      </c>
      <c r="F189" s="89"/>
    </row>
    <row r="190" spans="1:6" ht="31.5">
      <c r="A190" s="93">
        <v>26.8</v>
      </c>
      <c r="B190" s="83" t="s">
        <v>249</v>
      </c>
      <c r="C190" s="84" t="s">
        <v>63</v>
      </c>
      <c r="D190" s="83" t="s">
        <v>249</v>
      </c>
      <c r="E190" s="119"/>
      <c r="F190" s="89"/>
    </row>
    <row r="191" spans="1:6" ht="47.25">
      <c r="A191" s="93">
        <v>23.9</v>
      </c>
      <c r="B191" s="83" t="s">
        <v>247</v>
      </c>
      <c r="C191" s="84" t="s">
        <v>11</v>
      </c>
      <c r="D191" s="83" t="s">
        <v>247</v>
      </c>
      <c r="E191" s="119" t="s">
        <v>454</v>
      </c>
      <c r="F191" s="89"/>
    </row>
    <row r="192" spans="1:6" ht="31.5">
      <c r="A192" s="93">
        <v>24.9</v>
      </c>
      <c r="B192" s="83" t="s">
        <v>248</v>
      </c>
      <c r="C192" s="84" t="s">
        <v>11</v>
      </c>
      <c r="D192" s="83" t="s">
        <v>248</v>
      </c>
      <c r="E192" s="119" t="s">
        <v>403</v>
      </c>
      <c r="F192" s="89"/>
    </row>
    <row r="193" spans="1:6" ht="23.25" customHeight="1">
      <c r="A193" s="93">
        <v>25.9</v>
      </c>
      <c r="B193" s="83" t="s">
        <v>7</v>
      </c>
      <c r="C193" s="84" t="s">
        <v>11</v>
      </c>
      <c r="D193" s="83" t="s">
        <v>7</v>
      </c>
      <c r="E193" s="119" t="s">
        <v>366</v>
      </c>
      <c r="F193" s="89"/>
    </row>
    <row r="194" spans="1:6" ht="31.5">
      <c r="A194" s="93">
        <v>26.9</v>
      </c>
      <c r="B194" s="83" t="s">
        <v>249</v>
      </c>
      <c r="C194" s="84" t="s">
        <v>63</v>
      </c>
      <c r="D194" s="83" t="s">
        <v>249</v>
      </c>
      <c r="E194" s="119"/>
      <c r="F194" s="89"/>
    </row>
    <row r="195" spans="1:6" ht="47.25">
      <c r="A195" s="102">
        <v>23.1</v>
      </c>
      <c r="B195" s="83" t="s">
        <v>247</v>
      </c>
      <c r="C195" s="84" t="s">
        <v>11</v>
      </c>
      <c r="D195" s="83" t="s">
        <v>247</v>
      </c>
      <c r="E195" s="119" t="s">
        <v>455</v>
      </c>
      <c r="F195" s="89"/>
    </row>
    <row r="196" spans="1:6" ht="31.5">
      <c r="A196" s="102">
        <v>24.1</v>
      </c>
      <c r="B196" s="83" t="s">
        <v>248</v>
      </c>
      <c r="C196" s="84" t="s">
        <v>11</v>
      </c>
      <c r="D196" s="83" t="s">
        <v>248</v>
      </c>
      <c r="E196" s="119" t="s">
        <v>403</v>
      </c>
      <c r="F196" s="89"/>
    </row>
    <row r="197" spans="1:6" ht="23.25" customHeight="1">
      <c r="A197" s="102">
        <v>25.1</v>
      </c>
      <c r="B197" s="83" t="s">
        <v>7</v>
      </c>
      <c r="C197" s="84" t="s">
        <v>11</v>
      </c>
      <c r="D197" s="83" t="s">
        <v>7</v>
      </c>
      <c r="E197" s="119" t="s">
        <v>366</v>
      </c>
      <c r="F197" s="89"/>
    </row>
    <row r="198" spans="1:6" ht="31.5">
      <c r="A198" s="102">
        <v>26.1</v>
      </c>
      <c r="B198" s="83" t="s">
        <v>249</v>
      </c>
      <c r="C198" s="84" t="s">
        <v>63</v>
      </c>
      <c r="D198" s="83" t="s">
        <v>249</v>
      </c>
      <c r="E198" s="119"/>
      <c r="F198" s="89"/>
    </row>
    <row r="199" spans="1:6" ht="47.25">
      <c r="A199" s="102">
        <v>23.11</v>
      </c>
      <c r="B199" s="83" t="s">
        <v>247</v>
      </c>
      <c r="C199" s="84" t="s">
        <v>11</v>
      </c>
      <c r="D199" s="83" t="s">
        <v>247</v>
      </c>
      <c r="E199" s="119" t="s">
        <v>456</v>
      </c>
      <c r="F199" s="89"/>
    </row>
    <row r="200" spans="1:6" ht="31.5">
      <c r="A200" s="102">
        <v>24.11</v>
      </c>
      <c r="B200" s="83" t="s">
        <v>248</v>
      </c>
      <c r="C200" s="84" t="s">
        <v>11</v>
      </c>
      <c r="D200" s="83" t="s">
        <v>248</v>
      </c>
      <c r="E200" s="119" t="s">
        <v>369</v>
      </c>
      <c r="F200" s="89"/>
    </row>
    <row r="201" spans="1:6" ht="23.25" customHeight="1">
      <c r="A201" s="102">
        <v>25.11</v>
      </c>
      <c r="B201" s="83" t="s">
        <v>7</v>
      </c>
      <c r="C201" s="84" t="s">
        <v>11</v>
      </c>
      <c r="D201" s="83" t="s">
        <v>7</v>
      </c>
      <c r="E201" s="119" t="s">
        <v>366</v>
      </c>
      <c r="F201" s="89"/>
    </row>
    <row r="202" spans="1:6" ht="31.5">
      <c r="A202" s="102">
        <v>26.11</v>
      </c>
      <c r="B202" s="83" t="s">
        <v>249</v>
      </c>
      <c r="C202" s="84" t="s">
        <v>63</v>
      </c>
      <c r="D202" s="83" t="s">
        <v>249</v>
      </c>
      <c r="E202" s="119"/>
      <c r="F202" s="89"/>
    </row>
    <row r="203" spans="1:6" ht="47.25">
      <c r="A203" s="102">
        <v>23.12</v>
      </c>
      <c r="B203" s="83" t="s">
        <v>247</v>
      </c>
      <c r="C203" s="84" t="s">
        <v>11</v>
      </c>
      <c r="D203" s="83" t="s">
        <v>247</v>
      </c>
      <c r="E203" s="119" t="s">
        <v>457</v>
      </c>
      <c r="F203" s="89"/>
    </row>
    <row r="204" spans="1:6" ht="31.5">
      <c r="A204" s="102">
        <v>24.12</v>
      </c>
      <c r="B204" s="83" t="s">
        <v>248</v>
      </c>
      <c r="C204" s="84" t="s">
        <v>11</v>
      </c>
      <c r="D204" s="83" t="s">
        <v>248</v>
      </c>
      <c r="E204" s="119" t="s">
        <v>377</v>
      </c>
      <c r="F204" s="89"/>
    </row>
    <row r="205" spans="1:6" ht="23.25" customHeight="1">
      <c r="A205" s="102">
        <v>25.12</v>
      </c>
      <c r="B205" s="83" t="s">
        <v>7</v>
      </c>
      <c r="C205" s="84" t="s">
        <v>11</v>
      </c>
      <c r="D205" s="83" t="s">
        <v>7</v>
      </c>
      <c r="E205" s="119" t="s">
        <v>366</v>
      </c>
      <c r="F205" s="89"/>
    </row>
    <row r="206" spans="1:6" ht="31.5">
      <c r="A206" s="102">
        <v>26.12</v>
      </c>
      <c r="B206" s="83" t="s">
        <v>249</v>
      </c>
      <c r="C206" s="84" t="s">
        <v>63</v>
      </c>
      <c r="D206" s="83" t="s">
        <v>249</v>
      </c>
      <c r="E206" s="119"/>
      <c r="F206" s="89"/>
    </row>
    <row r="207" spans="1:6" ht="15.75">
      <c r="A207" s="103"/>
      <c r="B207" s="83"/>
      <c r="C207" s="84"/>
      <c r="D207" s="83"/>
      <c r="E207" s="122"/>
      <c r="F207" s="89"/>
    </row>
    <row r="208" spans="1:6" ht="15.75">
      <c r="A208" s="84">
        <v>21.6</v>
      </c>
      <c r="B208" s="83" t="s">
        <v>168</v>
      </c>
      <c r="C208" s="84" t="s">
        <v>11</v>
      </c>
      <c r="D208" s="83" t="s">
        <v>168</v>
      </c>
      <c r="E208" s="101" t="s">
        <v>458</v>
      </c>
      <c r="F208" s="89"/>
    </row>
    <row r="209" spans="1:6" ht="31.5">
      <c r="A209" s="84">
        <v>22.6</v>
      </c>
      <c r="B209" s="83" t="s">
        <v>245</v>
      </c>
      <c r="C209" s="83" t="s">
        <v>63</v>
      </c>
      <c r="D209" s="83" t="s">
        <v>245</v>
      </c>
      <c r="E209" s="121">
        <v>10381.18</v>
      </c>
      <c r="F209" s="89"/>
    </row>
    <row r="210" spans="1:6" ht="53.25" customHeight="1">
      <c r="A210" s="202" t="s">
        <v>246</v>
      </c>
      <c r="B210" s="203"/>
      <c r="C210" s="203"/>
      <c r="D210" s="203"/>
      <c r="E210" s="204"/>
      <c r="F210" s="79"/>
    </row>
    <row r="211" spans="1:6" ht="47.25">
      <c r="A211" s="93">
        <v>23.1</v>
      </c>
      <c r="B211" s="83" t="s">
        <v>247</v>
      </c>
      <c r="C211" s="84" t="s">
        <v>11</v>
      </c>
      <c r="D211" s="83" t="s">
        <v>247</v>
      </c>
      <c r="E211" s="119" t="s">
        <v>458</v>
      </c>
      <c r="F211" s="89"/>
    </row>
    <row r="212" spans="1:6" ht="31.5">
      <c r="A212" s="93">
        <v>24.1</v>
      </c>
      <c r="B212" s="83" t="s">
        <v>248</v>
      </c>
      <c r="C212" s="84" t="s">
        <v>11</v>
      </c>
      <c r="D212" s="83" t="s">
        <v>248</v>
      </c>
      <c r="E212" s="119" t="s">
        <v>384</v>
      </c>
      <c r="F212" s="89"/>
    </row>
    <row r="213" spans="1:6" ht="23.25" customHeight="1">
      <c r="A213" s="93">
        <v>25.1</v>
      </c>
      <c r="B213" s="83" t="s">
        <v>7</v>
      </c>
      <c r="C213" s="84" t="s">
        <v>11</v>
      </c>
      <c r="D213" s="83" t="s">
        <v>7</v>
      </c>
      <c r="E213" s="119" t="s">
        <v>366</v>
      </c>
      <c r="F213" s="89"/>
    </row>
    <row r="214" spans="1:6" ht="31.5">
      <c r="A214" s="93">
        <v>26.1</v>
      </c>
      <c r="B214" s="83" t="s">
        <v>249</v>
      </c>
      <c r="C214" s="84" t="s">
        <v>63</v>
      </c>
      <c r="D214" s="83" t="s">
        <v>249</v>
      </c>
      <c r="E214" s="119"/>
      <c r="F214" s="89"/>
    </row>
    <row r="215" spans="1:6" ht="15.75">
      <c r="A215" s="103"/>
      <c r="B215" s="83"/>
      <c r="C215" s="84"/>
      <c r="D215" s="83"/>
      <c r="E215" s="122"/>
      <c r="F215" s="89"/>
    </row>
    <row r="216" spans="1:6" ht="15.75">
      <c r="A216" s="84">
        <v>21.7</v>
      </c>
      <c r="B216" s="83" t="s">
        <v>168</v>
      </c>
      <c r="C216" s="84" t="s">
        <v>11</v>
      </c>
      <c r="D216" s="83" t="s">
        <v>168</v>
      </c>
      <c r="E216" s="101" t="s">
        <v>459</v>
      </c>
      <c r="F216" s="89"/>
    </row>
    <row r="217" spans="1:6" ht="31.5">
      <c r="A217" s="84">
        <v>22.7</v>
      </c>
      <c r="B217" s="83" t="s">
        <v>245</v>
      </c>
      <c r="C217" s="83" t="s">
        <v>63</v>
      </c>
      <c r="D217" s="83" t="s">
        <v>245</v>
      </c>
      <c r="E217" s="121">
        <v>29014.06</v>
      </c>
      <c r="F217" s="89"/>
    </row>
    <row r="218" spans="1:6" ht="53.25" customHeight="1">
      <c r="A218" s="202" t="s">
        <v>246</v>
      </c>
      <c r="B218" s="203"/>
      <c r="C218" s="203"/>
      <c r="D218" s="203"/>
      <c r="E218" s="204"/>
      <c r="F218" s="79"/>
    </row>
    <row r="219" spans="1:6" ht="47.25">
      <c r="A219" s="93">
        <v>23.1</v>
      </c>
      <c r="B219" s="83" t="s">
        <v>247</v>
      </c>
      <c r="C219" s="84" t="s">
        <v>11</v>
      </c>
      <c r="D219" s="83" t="s">
        <v>247</v>
      </c>
      <c r="E219" s="119" t="s">
        <v>460</v>
      </c>
      <c r="F219" s="89"/>
    </row>
    <row r="220" spans="1:6" ht="31.5">
      <c r="A220" s="93">
        <v>24.1</v>
      </c>
      <c r="B220" s="83" t="s">
        <v>248</v>
      </c>
      <c r="C220" s="84" t="s">
        <v>11</v>
      </c>
      <c r="D220" s="83" t="s">
        <v>248</v>
      </c>
      <c r="E220" s="119" t="s">
        <v>369</v>
      </c>
      <c r="F220" s="89"/>
    </row>
    <row r="221" spans="1:6" ht="23.25" customHeight="1">
      <c r="A221" s="93">
        <v>25.1</v>
      </c>
      <c r="B221" s="83" t="s">
        <v>7</v>
      </c>
      <c r="C221" s="84" t="s">
        <v>11</v>
      </c>
      <c r="D221" s="83" t="s">
        <v>7</v>
      </c>
      <c r="E221" s="119" t="s">
        <v>366</v>
      </c>
      <c r="F221" s="89"/>
    </row>
    <row r="222" spans="1:6" ht="31.5">
      <c r="A222" s="93">
        <v>26.1</v>
      </c>
      <c r="B222" s="83" t="s">
        <v>249</v>
      </c>
      <c r="C222" s="84" t="s">
        <v>63</v>
      </c>
      <c r="D222" s="83" t="s">
        <v>249</v>
      </c>
      <c r="E222" s="119"/>
      <c r="F222" s="89"/>
    </row>
    <row r="223" spans="1:6" ht="47.25">
      <c r="A223" s="93">
        <v>23.2</v>
      </c>
      <c r="B223" s="83" t="s">
        <v>247</v>
      </c>
      <c r="C223" s="84" t="s">
        <v>11</v>
      </c>
      <c r="D223" s="83" t="s">
        <v>247</v>
      </c>
      <c r="E223" s="119" t="s">
        <v>461</v>
      </c>
      <c r="F223" s="89"/>
    </row>
    <row r="224" spans="1:6" ht="31.5">
      <c r="A224" s="93">
        <v>24.2</v>
      </c>
      <c r="B224" s="83" t="s">
        <v>248</v>
      </c>
      <c r="C224" s="84" t="s">
        <v>11</v>
      </c>
      <c r="D224" s="83" t="s">
        <v>248</v>
      </c>
      <c r="E224" s="119" t="s">
        <v>369</v>
      </c>
      <c r="F224" s="89"/>
    </row>
    <row r="225" spans="1:6" ht="23.25" customHeight="1">
      <c r="A225" s="93">
        <v>25.2</v>
      </c>
      <c r="B225" s="83" t="s">
        <v>7</v>
      </c>
      <c r="C225" s="84" t="s">
        <v>11</v>
      </c>
      <c r="D225" s="83" t="s">
        <v>7</v>
      </c>
      <c r="E225" s="119" t="s">
        <v>366</v>
      </c>
      <c r="F225" s="89"/>
    </row>
    <row r="226" spans="1:6" ht="31.5">
      <c r="A226" s="93">
        <v>26.2</v>
      </c>
      <c r="B226" s="83" t="s">
        <v>249</v>
      </c>
      <c r="C226" s="84" t="s">
        <v>63</v>
      </c>
      <c r="D226" s="83" t="s">
        <v>249</v>
      </c>
      <c r="E226" s="119"/>
      <c r="F226" s="89"/>
    </row>
    <row r="227" spans="1:6" ht="47.25">
      <c r="A227" s="93">
        <v>23.3</v>
      </c>
      <c r="B227" s="83" t="s">
        <v>247</v>
      </c>
      <c r="C227" s="84" t="s">
        <v>11</v>
      </c>
      <c r="D227" s="83" t="s">
        <v>247</v>
      </c>
      <c r="E227" s="119" t="s">
        <v>462</v>
      </c>
      <c r="F227" s="89"/>
    </row>
    <row r="228" spans="1:6" ht="31.5">
      <c r="A228" s="93">
        <v>24.3</v>
      </c>
      <c r="B228" s="83" t="s">
        <v>248</v>
      </c>
      <c r="C228" s="84" t="s">
        <v>11</v>
      </c>
      <c r="D228" s="83" t="s">
        <v>248</v>
      </c>
      <c r="E228" s="119" t="s">
        <v>369</v>
      </c>
      <c r="F228" s="89"/>
    </row>
    <row r="229" spans="1:6" ht="23.25" customHeight="1">
      <c r="A229" s="93">
        <v>25.3</v>
      </c>
      <c r="B229" s="83" t="s">
        <v>7</v>
      </c>
      <c r="C229" s="84" t="s">
        <v>11</v>
      </c>
      <c r="D229" s="83" t="s">
        <v>7</v>
      </c>
      <c r="E229" s="119" t="s">
        <v>366</v>
      </c>
      <c r="F229" s="89"/>
    </row>
    <row r="230" spans="1:6" ht="31.5">
      <c r="A230" s="93">
        <v>26.3</v>
      </c>
      <c r="B230" s="83" t="s">
        <v>249</v>
      </c>
      <c r="C230" s="84" t="s">
        <v>63</v>
      </c>
      <c r="D230" s="83" t="s">
        <v>249</v>
      </c>
      <c r="E230" s="119"/>
      <c r="F230" s="89"/>
    </row>
    <row r="231" spans="1:6" ht="47.25">
      <c r="A231" s="93">
        <v>23.4</v>
      </c>
      <c r="B231" s="83" t="s">
        <v>247</v>
      </c>
      <c r="C231" s="84" t="s">
        <v>11</v>
      </c>
      <c r="D231" s="83" t="s">
        <v>247</v>
      </c>
      <c r="E231" s="119" t="s">
        <v>463</v>
      </c>
      <c r="F231" s="89"/>
    </row>
    <row r="232" spans="1:6" ht="31.5">
      <c r="A232" s="93">
        <v>24.4</v>
      </c>
      <c r="B232" s="83" t="s">
        <v>248</v>
      </c>
      <c r="C232" s="84" t="s">
        <v>11</v>
      </c>
      <c r="D232" s="83" t="s">
        <v>248</v>
      </c>
      <c r="E232" s="119" t="s">
        <v>369</v>
      </c>
      <c r="F232" s="89"/>
    </row>
    <row r="233" spans="1:6" ht="23.25" customHeight="1">
      <c r="A233" s="93">
        <v>25.4</v>
      </c>
      <c r="B233" s="83" t="s">
        <v>7</v>
      </c>
      <c r="C233" s="84" t="s">
        <v>11</v>
      </c>
      <c r="D233" s="83" t="s">
        <v>7</v>
      </c>
      <c r="E233" s="119" t="s">
        <v>366</v>
      </c>
      <c r="F233" s="89"/>
    </row>
    <row r="234" spans="1:6" ht="31.5">
      <c r="A234" s="93">
        <v>26.4</v>
      </c>
      <c r="B234" s="83" t="s">
        <v>249</v>
      </c>
      <c r="C234" s="84" t="s">
        <v>63</v>
      </c>
      <c r="D234" s="83" t="s">
        <v>249</v>
      </c>
      <c r="E234" s="119"/>
      <c r="F234" s="89"/>
    </row>
    <row r="235" spans="1:6" ht="47.25">
      <c r="A235" s="93">
        <v>23.5</v>
      </c>
      <c r="B235" s="83" t="s">
        <v>247</v>
      </c>
      <c r="C235" s="84" t="s">
        <v>11</v>
      </c>
      <c r="D235" s="83" t="s">
        <v>247</v>
      </c>
      <c r="E235" s="119" t="s">
        <v>464</v>
      </c>
      <c r="F235" s="89"/>
    </row>
    <row r="236" spans="1:6" ht="31.5">
      <c r="A236" s="93">
        <v>24.5</v>
      </c>
      <c r="B236" s="83" t="s">
        <v>248</v>
      </c>
      <c r="C236" s="84" t="s">
        <v>11</v>
      </c>
      <c r="D236" s="83" t="s">
        <v>248</v>
      </c>
      <c r="E236" s="119" t="s">
        <v>369</v>
      </c>
      <c r="F236" s="89"/>
    </row>
    <row r="237" spans="1:6" ht="23.25" customHeight="1">
      <c r="A237" s="93">
        <v>25.5</v>
      </c>
      <c r="B237" s="83" t="s">
        <v>7</v>
      </c>
      <c r="C237" s="84" t="s">
        <v>11</v>
      </c>
      <c r="D237" s="83" t="s">
        <v>7</v>
      </c>
      <c r="E237" s="119" t="s">
        <v>366</v>
      </c>
      <c r="F237" s="89"/>
    </row>
    <row r="238" spans="1:6" ht="31.5">
      <c r="A238" s="93">
        <v>26.5</v>
      </c>
      <c r="B238" s="83" t="s">
        <v>249</v>
      </c>
      <c r="C238" s="84" t="s">
        <v>63</v>
      </c>
      <c r="D238" s="83" t="s">
        <v>249</v>
      </c>
      <c r="E238" s="119"/>
      <c r="F238" s="89"/>
    </row>
    <row r="239" spans="1:6" ht="15.75">
      <c r="A239" s="103"/>
      <c r="B239" s="83"/>
      <c r="C239" s="84"/>
      <c r="D239" s="83"/>
      <c r="E239" s="122"/>
      <c r="F239" s="89"/>
    </row>
    <row r="240" spans="1:6" ht="15.75">
      <c r="A240" s="84">
        <v>21.8</v>
      </c>
      <c r="B240" s="83" t="s">
        <v>168</v>
      </c>
      <c r="C240" s="84" t="s">
        <v>11</v>
      </c>
      <c r="D240" s="83" t="s">
        <v>168</v>
      </c>
      <c r="E240" s="101" t="s">
        <v>465</v>
      </c>
      <c r="F240" s="89"/>
    </row>
    <row r="241" spans="1:6" ht="31.5">
      <c r="A241" s="84">
        <v>22.8</v>
      </c>
      <c r="B241" s="83" t="s">
        <v>245</v>
      </c>
      <c r="C241" s="83" t="s">
        <v>63</v>
      </c>
      <c r="D241" s="83" t="s">
        <v>245</v>
      </c>
      <c r="E241" s="121">
        <v>161307.5</v>
      </c>
      <c r="F241" s="89"/>
    </row>
    <row r="242" spans="1:6" ht="53.25" customHeight="1">
      <c r="A242" s="202" t="s">
        <v>246</v>
      </c>
      <c r="B242" s="203"/>
      <c r="C242" s="203"/>
      <c r="D242" s="203"/>
      <c r="E242" s="204"/>
      <c r="F242" s="79"/>
    </row>
    <row r="243" spans="1:6" ht="47.25">
      <c r="A243" s="93">
        <v>23.1</v>
      </c>
      <c r="B243" s="83" t="s">
        <v>247</v>
      </c>
      <c r="C243" s="84" t="s">
        <v>11</v>
      </c>
      <c r="D243" s="83" t="s">
        <v>247</v>
      </c>
      <c r="E243" s="119" t="s">
        <v>465</v>
      </c>
      <c r="F243" s="89"/>
    </row>
    <row r="244" spans="1:6" ht="31.5">
      <c r="A244" s="93">
        <v>24.1</v>
      </c>
      <c r="B244" s="83" t="s">
        <v>248</v>
      </c>
      <c r="C244" s="84" t="s">
        <v>11</v>
      </c>
      <c r="D244" s="83" t="s">
        <v>248</v>
      </c>
      <c r="E244" s="119" t="s">
        <v>406</v>
      </c>
      <c r="F244" s="89"/>
    </row>
    <row r="245" spans="1:6" ht="23.25" customHeight="1">
      <c r="A245" s="93">
        <v>25.1</v>
      </c>
      <c r="B245" s="83" t="s">
        <v>7</v>
      </c>
      <c r="C245" s="84" t="s">
        <v>11</v>
      </c>
      <c r="D245" s="83" t="s">
        <v>7</v>
      </c>
      <c r="E245" s="119" t="s">
        <v>366</v>
      </c>
      <c r="F245" s="89"/>
    </row>
    <row r="246" spans="1:6" ht="31.5">
      <c r="A246" s="93">
        <v>26.1</v>
      </c>
      <c r="B246" s="83" t="s">
        <v>249</v>
      </c>
      <c r="C246" s="84" t="s">
        <v>63</v>
      </c>
      <c r="D246" s="83" t="s">
        <v>249</v>
      </c>
      <c r="E246" s="119"/>
      <c r="F246" s="89"/>
    </row>
    <row r="247" spans="1:6" ht="15.75">
      <c r="A247" s="103"/>
      <c r="B247" s="83"/>
      <c r="C247" s="84"/>
      <c r="D247" s="83"/>
      <c r="E247" s="122"/>
      <c r="F247" s="89"/>
    </row>
    <row r="248" spans="1:6" ht="33.75" customHeight="1">
      <c r="A248" s="84">
        <v>21.9</v>
      </c>
      <c r="B248" s="83" t="s">
        <v>168</v>
      </c>
      <c r="C248" s="84" t="s">
        <v>11</v>
      </c>
      <c r="D248" s="83" t="s">
        <v>168</v>
      </c>
      <c r="E248" s="101" t="s">
        <v>466</v>
      </c>
      <c r="F248" s="89"/>
    </row>
    <row r="249" spans="1:6" ht="31.5">
      <c r="A249" s="84">
        <v>22.9</v>
      </c>
      <c r="B249" s="83" t="s">
        <v>245</v>
      </c>
      <c r="C249" s="83" t="s">
        <v>63</v>
      </c>
      <c r="D249" s="83" t="s">
        <v>245</v>
      </c>
      <c r="E249" s="121">
        <v>124307.93</v>
      </c>
      <c r="F249" s="89"/>
    </row>
    <row r="250" spans="1:6" ht="53.25" customHeight="1">
      <c r="A250" s="202" t="s">
        <v>246</v>
      </c>
      <c r="B250" s="203"/>
      <c r="C250" s="203"/>
      <c r="D250" s="203"/>
      <c r="E250" s="204"/>
      <c r="F250" s="79"/>
    </row>
    <row r="251" spans="1:6" ht="47.25">
      <c r="A251" s="93">
        <v>23.1</v>
      </c>
      <c r="B251" s="83" t="s">
        <v>247</v>
      </c>
      <c r="C251" s="84" t="s">
        <v>11</v>
      </c>
      <c r="D251" s="83" t="s">
        <v>247</v>
      </c>
      <c r="E251" s="119" t="s">
        <v>466</v>
      </c>
      <c r="F251" s="89"/>
    </row>
    <row r="252" spans="1:6" ht="31.5">
      <c r="A252" s="93">
        <v>24.1</v>
      </c>
      <c r="B252" s="83" t="s">
        <v>248</v>
      </c>
      <c r="C252" s="84" t="s">
        <v>11</v>
      </c>
      <c r="D252" s="83" t="s">
        <v>248</v>
      </c>
      <c r="E252" s="119" t="s">
        <v>406</v>
      </c>
      <c r="F252" s="89"/>
    </row>
    <row r="253" spans="1:6" ht="23.25" customHeight="1">
      <c r="A253" s="93">
        <v>25.1</v>
      </c>
      <c r="B253" s="83" t="s">
        <v>7</v>
      </c>
      <c r="C253" s="84" t="s">
        <v>11</v>
      </c>
      <c r="D253" s="83" t="s">
        <v>7</v>
      </c>
      <c r="E253" s="119" t="s">
        <v>366</v>
      </c>
      <c r="F253" s="89"/>
    </row>
    <row r="254" spans="1:6" ht="31.5">
      <c r="A254" s="93">
        <v>26.1</v>
      </c>
      <c r="B254" s="83" t="s">
        <v>249</v>
      </c>
      <c r="C254" s="84" t="s">
        <v>63</v>
      </c>
      <c r="D254" s="83" t="s">
        <v>249</v>
      </c>
      <c r="E254" s="119"/>
      <c r="F254" s="89"/>
    </row>
    <row r="255" spans="1:6" ht="15.75">
      <c r="A255" s="103"/>
      <c r="B255" s="83"/>
      <c r="C255" s="84"/>
      <c r="D255" s="83"/>
      <c r="E255" s="122"/>
      <c r="F255" s="89"/>
    </row>
    <row r="256" spans="1:6" ht="33.75" customHeight="1">
      <c r="A256" s="104">
        <v>21.1</v>
      </c>
      <c r="B256" s="83" t="s">
        <v>168</v>
      </c>
      <c r="C256" s="84" t="s">
        <v>11</v>
      </c>
      <c r="D256" s="83" t="s">
        <v>168</v>
      </c>
      <c r="E256" s="101" t="s">
        <v>392</v>
      </c>
      <c r="F256" s="89"/>
    </row>
    <row r="257" spans="1:6" ht="31.5">
      <c r="A257" s="104">
        <v>22.1</v>
      </c>
      <c r="B257" s="83" t="s">
        <v>245</v>
      </c>
      <c r="C257" s="83" t="s">
        <v>63</v>
      </c>
      <c r="D257" s="83" t="s">
        <v>245</v>
      </c>
      <c r="E257" s="121">
        <v>128566.87</v>
      </c>
      <c r="F257" s="89"/>
    </row>
    <row r="258" spans="1:6" ht="53.25" customHeight="1">
      <c r="A258" s="202" t="s">
        <v>246</v>
      </c>
      <c r="B258" s="203"/>
      <c r="C258" s="203"/>
      <c r="D258" s="203"/>
      <c r="E258" s="204"/>
      <c r="F258" s="79"/>
    </row>
    <row r="259" spans="1:6" ht="47.25">
      <c r="A259" s="93">
        <v>23.1</v>
      </c>
      <c r="B259" s="83" t="s">
        <v>247</v>
      </c>
      <c r="C259" s="84" t="s">
        <v>11</v>
      </c>
      <c r="D259" s="83" t="s">
        <v>247</v>
      </c>
      <c r="E259" s="119" t="s">
        <v>392</v>
      </c>
      <c r="F259" s="89"/>
    </row>
    <row r="260" spans="1:6" ht="31.5">
      <c r="A260" s="93">
        <v>24.1</v>
      </c>
      <c r="B260" s="83" t="s">
        <v>248</v>
      </c>
      <c r="C260" s="84" t="s">
        <v>11</v>
      </c>
      <c r="D260" s="83" t="s">
        <v>248</v>
      </c>
      <c r="E260" s="119" t="s">
        <v>467</v>
      </c>
      <c r="F260" s="89"/>
    </row>
    <row r="261" spans="1:6" ht="23.25" customHeight="1">
      <c r="A261" s="93">
        <v>25.1</v>
      </c>
      <c r="B261" s="83" t="s">
        <v>7</v>
      </c>
      <c r="C261" s="84" t="s">
        <v>11</v>
      </c>
      <c r="D261" s="83" t="s">
        <v>7</v>
      </c>
      <c r="E261" s="119" t="s">
        <v>366</v>
      </c>
      <c r="F261" s="89"/>
    </row>
    <row r="262" spans="1:6" ht="31.5">
      <c r="A262" s="93">
        <v>26.1</v>
      </c>
      <c r="B262" s="83" t="s">
        <v>249</v>
      </c>
      <c r="C262" s="84" t="s">
        <v>63</v>
      </c>
      <c r="D262" s="83" t="s">
        <v>249</v>
      </c>
      <c r="E262" s="119"/>
      <c r="F262" s="89"/>
    </row>
    <row r="263" spans="1:6" ht="15.75">
      <c r="A263" s="103"/>
      <c r="B263" s="83"/>
      <c r="C263" s="84"/>
      <c r="D263" s="83"/>
      <c r="E263" s="122"/>
      <c r="F263" s="89"/>
    </row>
    <row r="264" spans="1:6" ht="33.75" customHeight="1">
      <c r="A264" s="104">
        <v>21.11</v>
      </c>
      <c r="B264" s="83" t="s">
        <v>168</v>
      </c>
      <c r="C264" s="84" t="s">
        <v>11</v>
      </c>
      <c r="D264" s="83" t="s">
        <v>168</v>
      </c>
      <c r="E264" s="101" t="s">
        <v>399</v>
      </c>
      <c r="F264" s="89"/>
    </row>
    <row r="265" spans="1:9" ht="31.5">
      <c r="A265" s="104">
        <v>22.11</v>
      </c>
      <c r="B265" s="83" t="s">
        <v>245</v>
      </c>
      <c r="C265" s="83" t="s">
        <v>63</v>
      </c>
      <c r="D265" s="83" t="s">
        <v>245</v>
      </c>
      <c r="E265" s="121">
        <v>109933.99</v>
      </c>
      <c r="F265" s="89"/>
      <c r="I265">
        <v>2</v>
      </c>
    </row>
    <row r="266" spans="1:6" ht="53.25" customHeight="1">
      <c r="A266" s="202" t="s">
        <v>246</v>
      </c>
      <c r="B266" s="203"/>
      <c r="C266" s="203"/>
      <c r="D266" s="203"/>
      <c r="E266" s="204"/>
      <c r="F266" s="79"/>
    </row>
    <row r="267" spans="1:6" ht="47.25">
      <c r="A267" s="93">
        <v>23.1</v>
      </c>
      <c r="B267" s="83" t="s">
        <v>247</v>
      </c>
      <c r="C267" s="84" t="s">
        <v>11</v>
      </c>
      <c r="D267" s="83" t="s">
        <v>247</v>
      </c>
      <c r="E267" s="119" t="s">
        <v>468</v>
      </c>
      <c r="F267" s="89"/>
    </row>
    <row r="268" spans="1:6" ht="31.5">
      <c r="A268" s="93">
        <v>24.1</v>
      </c>
      <c r="B268" s="83" t="s">
        <v>248</v>
      </c>
      <c r="C268" s="84" t="s">
        <v>11</v>
      </c>
      <c r="D268" s="83" t="s">
        <v>248</v>
      </c>
      <c r="E268" s="119" t="s">
        <v>467</v>
      </c>
      <c r="F268" s="89"/>
    </row>
    <row r="269" spans="1:6" ht="23.25" customHeight="1">
      <c r="A269" s="93">
        <v>25.1</v>
      </c>
      <c r="B269" s="83" t="s">
        <v>7</v>
      </c>
      <c r="C269" s="84" t="s">
        <v>11</v>
      </c>
      <c r="D269" s="83" t="s">
        <v>7</v>
      </c>
      <c r="E269" s="119" t="s">
        <v>366</v>
      </c>
      <c r="F269" s="89"/>
    </row>
    <row r="270" spans="1:6" ht="31.5">
      <c r="A270" s="93">
        <v>26.1</v>
      </c>
      <c r="B270" s="83" t="s">
        <v>249</v>
      </c>
      <c r="C270" s="84" t="s">
        <v>63</v>
      </c>
      <c r="D270" s="83" t="s">
        <v>249</v>
      </c>
      <c r="E270" s="119"/>
      <c r="F270" s="89"/>
    </row>
    <row r="271" spans="1:6" ht="15.75">
      <c r="A271" s="103"/>
      <c r="B271" s="83"/>
      <c r="C271" s="84"/>
      <c r="D271" s="83"/>
      <c r="E271" s="122"/>
      <c r="F271" s="89"/>
    </row>
    <row r="272" spans="1:6" ht="33.75" customHeight="1">
      <c r="A272" s="104">
        <v>21.12</v>
      </c>
      <c r="B272" s="83" t="s">
        <v>168</v>
      </c>
      <c r="C272" s="84" t="s">
        <v>11</v>
      </c>
      <c r="D272" s="83" t="s">
        <v>168</v>
      </c>
      <c r="E272" s="101" t="s">
        <v>469</v>
      </c>
      <c r="F272" s="89"/>
    </row>
    <row r="273" spans="1:6" ht="31.5">
      <c r="A273" s="104">
        <v>22.12</v>
      </c>
      <c r="B273" s="83" t="s">
        <v>245</v>
      </c>
      <c r="C273" s="83" t="s">
        <v>63</v>
      </c>
      <c r="D273" s="83" t="s">
        <v>245</v>
      </c>
      <c r="E273" s="121">
        <v>11845.19</v>
      </c>
      <c r="F273" s="89"/>
    </row>
    <row r="274" spans="1:6" ht="53.25" customHeight="1">
      <c r="A274" s="202" t="s">
        <v>246</v>
      </c>
      <c r="B274" s="203"/>
      <c r="C274" s="203"/>
      <c r="D274" s="203"/>
      <c r="E274" s="204"/>
      <c r="F274" s="79"/>
    </row>
    <row r="275" spans="1:6" ht="47.25">
      <c r="A275" s="93">
        <v>23.1</v>
      </c>
      <c r="B275" s="83" t="s">
        <v>247</v>
      </c>
      <c r="C275" s="84" t="s">
        <v>11</v>
      </c>
      <c r="D275" s="83" t="s">
        <v>247</v>
      </c>
      <c r="E275" s="119" t="s">
        <v>469</v>
      </c>
      <c r="F275" s="89"/>
    </row>
    <row r="276" spans="1:6" ht="31.5">
      <c r="A276" s="93">
        <v>24.1</v>
      </c>
      <c r="B276" s="83" t="s">
        <v>248</v>
      </c>
      <c r="C276" s="84" t="s">
        <v>11</v>
      </c>
      <c r="D276" s="83" t="s">
        <v>248</v>
      </c>
      <c r="E276" s="119" t="s">
        <v>470</v>
      </c>
      <c r="F276" s="89"/>
    </row>
    <row r="277" spans="1:6" ht="23.25" customHeight="1">
      <c r="A277" s="93">
        <v>25.1</v>
      </c>
      <c r="B277" s="83" t="s">
        <v>7</v>
      </c>
      <c r="C277" s="84" t="s">
        <v>11</v>
      </c>
      <c r="D277" s="83" t="s">
        <v>7</v>
      </c>
      <c r="E277" s="119" t="s">
        <v>366</v>
      </c>
      <c r="F277" s="89"/>
    </row>
    <row r="278" spans="1:6" ht="31.5">
      <c r="A278" s="93">
        <v>26.1</v>
      </c>
      <c r="B278" s="83" t="s">
        <v>249</v>
      </c>
      <c r="C278" s="84" t="s">
        <v>63</v>
      </c>
      <c r="D278" s="83" t="s">
        <v>249</v>
      </c>
      <c r="E278" s="119"/>
      <c r="F278" s="89"/>
    </row>
    <row r="279" spans="1:6" ht="15.75">
      <c r="A279" s="100"/>
      <c r="B279" s="83"/>
      <c r="C279" s="84"/>
      <c r="D279" s="83"/>
      <c r="E279" s="122"/>
      <c r="F279" s="89"/>
    </row>
    <row r="280" spans="1:6" ht="33.75" customHeight="1">
      <c r="A280" s="104">
        <v>21.13</v>
      </c>
      <c r="B280" s="83" t="s">
        <v>168</v>
      </c>
      <c r="C280" s="84" t="s">
        <v>11</v>
      </c>
      <c r="D280" s="83" t="s">
        <v>168</v>
      </c>
      <c r="E280" s="101" t="s">
        <v>471</v>
      </c>
      <c r="F280" s="89"/>
    </row>
    <row r="281" spans="1:6" ht="31.5">
      <c r="A281" s="104">
        <v>22.13</v>
      </c>
      <c r="B281" s="83" t="s">
        <v>245</v>
      </c>
      <c r="C281" s="83" t="s">
        <v>63</v>
      </c>
      <c r="D281" s="83" t="s">
        <v>245</v>
      </c>
      <c r="E281" s="121">
        <v>216673.78</v>
      </c>
      <c r="F281" s="89"/>
    </row>
    <row r="282" spans="1:6" ht="32.25" customHeight="1">
      <c r="A282" s="202" t="s">
        <v>250</v>
      </c>
      <c r="B282" s="217"/>
      <c r="C282" s="217"/>
      <c r="D282" s="217"/>
      <c r="E282" s="218"/>
      <c r="F282" s="90"/>
    </row>
    <row r="283" spans="1:6" ht="31.5">
      <c r="A283" s="93" t="s">
        <v>45</v>
      </c>
      <c r="B283" s="83" t="s">
        <v>251</v>
      </c>
      <c r="C283" s="84" t="s">
        <v>50</v>
      </c>
      <c r="D283" s="83" t="s">
        <v>251</v>
      </c>
      <c r="E283" s="137"/>
      <c r="F283" s="89"/>
    </row>
    <row r="284" spans="1:6" ht="31.5">
      <c r="A284" s="93" t="s">
        <v>46</v>
      </c>
      <c r="B284" s="83" t="s">
        <v>252</v>
      </c>
      <c r="C284" s="84" t="s">
        <v>50</v>
      </c>
      <c r="D284" s="83" t="s">
        <v>252</v>
      </c>
      <c r="E284" s="137"/>
      <c r="F284" s="89"/>
    </row>
    <row r="285" spans="1:6" ht="47.25">
      <c r="A285" s="93" t="s">
        <v>47</v>
      </c>
      <c r="B285" s="83" t="s">
        <v>253</v>
      </c>
      <c r="C285" s="84" t="s">
        <v>50</v>
      </c>
      <c r="D285" s="83" t="s">
        <v>253</v>
      </c>
      <c r="E285" s="137"/>
      <c r="F285" s="89"/>
    </row>
    <row r="286" spans="1:6" ht="31.5">
      <c r="A286" s="93" t="s">
        <v>48</v>
      </c>
      <c r="B286" s="83" t="s">
        <v>254</v>
      </c>
      <c r="C286" s="84" t="s">
        <v>63</v>
      </c>
      <c r="D286" s="83" t="s">
        <v>254</v>
      </c>
      <c r="E286" s="137"/>
      <c r="F286" s="89"/>
    </row>
    <row r="287" spans="1:7" ht="30" customHeight="1">
      <c r="A287" s="202" t="s">
        <v>255</v>
      </c>
      <c r="B287" s="203"/>
      <c r="C287" s="203"/>
      <c r="D287" s="203"/>
      <c r="E287" s="204"/>
      <c r="F287" s="90"/>
      <c r="G287" s="6"/>
    </row>
    <row r="288" spans="1:6" ht="31.5">
      <c r="A288" s="94" t="s">
        <v>49</v>
      </c>
      <c r="B288" s="83" t="s">
        <v>219</v>
      </c>
      <c r="C288" s="84" t="s">
        <v>63</v>
      </c>
      <c r="D288" s="83" t="s">
        <v>219</v>
      </c>
      <c r="E288" s="119" t="s">
        <v>363</v>
      </c>
      <c r="F288" s="89"/>
    </row>
    <row r="289" spans="1:6" ht="47.25">
      <c r="A289" s="94" t="s">
        <v>51</v>
      </c>
      <c r="B289" s="99" t="s">
        <v>408</v>
      </c>
      <c r="C289" s="84" t="s">
        <v>63</v>
      </c>
      <c r="D289" s="83" t="s">
        <v>411</v>
      </c>
      <c r="E289" s="119" t="s">
        <v>363</v>
      </c>
      <c r="F289" s="89"/>
    </row>
    <row r="290" spans="1:6" ht="47.25">
      <c r="A290" s="94" t="s">
        <v>53</v>
      </c>
      <c r="B290" s="99" t="s">
        <v>409</v>
      </c>
      <c r="C290" s="84" t="s">
        <v>63</v>
      </c>
      <c r="D290" s="83" t="s">
        <v>410</v>
      </c>
      <c r="E290" s="119" t="s">
        <v>363</v>
      </c>
      <c r="F290" s="89"/>
    </row>
    <row r="291" spans="1:6" ht="31.5">
      <c r="A291" s="94" t="s">
        <v>54</v>
      </c>
      <c r="B291" s="83" t="s">
        <v>242</v>
      </c>
      <c r="C291" s="84" t="s">
        <v>63</v>
      </c>
      <c r="D291" s="83" t="s">
        <v>242</v>
      </c>
      <c r="E291" s="119">
        <v>41347.25</v>
      </c>
      <c r="F291" s="89"/>
    </row>
    <row r="292" spans="1:6" ht="47.25">
      <c r="A292" s="94" t="s">
        <v>55</v>
      </c>
      <c r="B292" s="99" t="s">
        <v>408</v>
      </c>
      <c r="C292" s="84" t="s">
        <v>63</v>
      </c>
      <c r="D292" s="83" t="s">
        <v>411</v>
      </c>
      <c r="E292" s="119"/>
      <c r="F292" s="89"/>
    </row>
    <row r="293" spans="1:6" ht="47.25">
      <c r="A293" s="94" t="s">
        <v>56</v>
      </c>
      <c r="B293" s="99" t="s">
        <v>409</v>
      </c>
      <c r="C293" s="84" t="s">
        <v>63</v>
      </c>
      <c r="D293" s="83" t="s">
        <v>410</v>
      </c>
      <c r="E293" s="119">
        <v>41347.25</v>
      </c>
      <c r="F293" s="89"/>
    </row>
    <row r="294" spans="1:6" ht="25.5" customHeight="1">
      <c r="A294" s="202" t="s">
        <v>256</v>
      </c>
      <c r="B294" s="203"/>
      <c r="C294" s="203"/>
      <c r="D294" s="203"/>
      <c r="E294" s="204"/>
      <c r="F294" s="91"/>
    </row>
    <row r="295" spans="1:6" ht="15.75">
      <c r="A295" s="93" t="s">
        <v>57</v>
      </c>
      <c r="B295" s="83" t="s">
        <v>170</v>
      </c>
      <c r="C295" s="84" t="s">
        <v>11</v>
      </c>
      <c r="D295" s="83" t="s">
        <v>170</v>
      </c>
      <c r="E295" s="123" t="s">
        <v>289</v>
      </c>
      <c r="F295" s="89"/>
    </row>
    <row r="296" spans="1:6" ht="15.75">
      <c r="A296" s="93" t="s">
        <v>58</v>
      </c>
      <c r="B296" s="83" t="s">
        <v>7</v>
      </c>
      <c r="C296" s="84" t="s">
        <v>11</v>
      </c>
      <c r="D296" s="83" t="s">
        <v>7</v>
      </c>
      <c r="E296" s="119" t="s">
        <v>317</v>
      </c>
      <c r="F296" s="89"/>
    </row>
    <row r="297" spans="1:6" ht="15.75">
      <c r="A297" s="93" t="s">
        <v>59</v>
      </c>
      <c r="B297" s="83" t="s">
        <v>257</v>
      </c>
      <c r="C297" s="84" t="s">
        <v>258</v>
      </c>
      <c r="D297" s="83" t="s">
        <v>257</v>
      </c>
      <c r="E297" s="119">
        <v>41</v>
      </c>
      <c r="F297" s="89"/>
    </row>
    <row r="298" spans="1:6" ht="15.75">
      <c r="A298" s="93" t="s">
        <v>259</v>
      </c>
      <c r="B298" s="83" t="s">
        <v>260</v>
      </c>
      <c r="C298" s="84" t="s">
        <v>63</v>
      </c>
      <c r="D298" s="83" t="s">
        <v>260</v>
      </c>
      <c r="E298" s="119">
        <v>272.58</v>
      </c>
      <c r="F298" s="89"/>
    </row>
    <row r="299" spans="1:6" ht="15.75">
      <c r="A299" s="93" t="s">
        <v>261</v>
      </c>
      <c r="B299" s="83" t="s">
        <v>262</v>
      </c>
      <c r="C299" s="84" t="s">
        <v>63</v>
      </c>
      <c r="D299" s="83" t="s">
        <v>262</v>
      </c>
      <c r="E299" s="119">
        <v>272.58</v>
      </c>
      <c r="F299" s="89"/>
    </row>
    <row r="300" spans="1:6" ht="15.75">
      <c r="A300" s="93" t="s">
        <v>263</v>
      </c>
      <c r="B300" s="83" t="s">
        <v>264</v>
      </c>
      <c r="C300" s="84" t="s">
        <v>63</v>
      </c>
      <c r="D300" s="83" t="s">
        <v>264</v>
      </c>
      <c r="E300" s="119">
        <v>0</v>
      </c>
      <c r="F300" s="89"/>
    </row>
    <row r="301" spans="1:6" ht="47.25">
      <c r="A301" s="93" t="s">
        <v>265</v>
      </c>
      <c r="B301" s="83" t="s">
        <v>266</v>
      </c>
      <c r="C301" s="84" t="s">
        <v>63</v>
      </c>
      <c r="D301" s="83" t="s">
        <v>266</v>
      </c>
      <c r="E301" s="119">
        <v>1265.67</v>
      </c>
      <c r="F301" s="89"/>
    </row>
    <row r="302" spans="1:6" ht="47.25">
      <c r="A302" s="93" t="s">
        <v>267</v>
      </c>
      <c r="B302" s="83" t="s">
        <v>268</v>
      </c>
      <c r="C302" s="84" t="s">
        <v>63</v>
      </c>
      <c r="D302" s="83" t="s">
        <v>268</v>
      </c>
      <c r="E302" s="119">
        <v>1265.67</v>
      </c>
      <c r="F302" s="89"/>
    </row>
    <row r="303" spans="1:6" ht="47.25">
      <c r="A303" s="93" t="s">
        <v>269</v>
      </c>
      <c r="B303" s="83" t="s">
        <v>270</v>
      </c>
      <c r="C303" s="84" t="s">
        <v>63</v>
      </c>
      <c r="D303" s="83" t="s">
        <v>270</v>
      </c>
      <c r="E303" s="119" t="s">
        <v>363</v>
      </c>
      <c r="F303" s="89"/>
    </row>
    <row r="304" spans="1:6" ht="63">
      <c r="A304" s="93" t="s">
        <v>271</v>
      </c>
      <c r="B304" s="83" t="s">
        <v>272</v>
      </c>
      <c r="C304" s="84" t="s">
        <v>63</v>
      </c>
      <c r="D304" s="83" t="s">
        <v>272</v>
      </c>
      <c r="E304" s="119" t="s">
        <v>363</v>
      </c>
      <c r="F304" s="89"/>
    </row>
    <row r="305" spans="1:6" ht="15.75">
      <c r="A305" s="93"/>
      <c r="B305" s="83"/>
      <c r="C305" s="84"/>
      <c r="D305" s="83"/>
      <c r="E305" s="107"/>
      <c r="F305" s="89"/>
    </row>
    <row r="306" spans="1:6" ht="15.75">
      <c r="A306" s="93" t="s">
        <v>57</v>
      </c>
      <c r="B306" s="83" t="s">
        <v>170</v>
      </c>
      <c r="C306" s="84" t="s">
        <v>11</v>
      </c>
      <c r="D306" s="83" t="s">
        <v>170</v>
      </c>
      <c r="E306" s="123" t="s">
        <v>306</v>
      </c>
      <c r="F306" s="89"/>
    </row>
    <row r="307" spans="1:6" ht="15.75">
      <c r="A307" s="93" t="s">
        <v>58</v>
      </c>
      <c r="B307" s="83" t="s">
        <v>7</v>
      </c>
      <c r="C307" s="84" t="s">
        <v>11</v>
      </c>
      <c r="D307" s="83" t="s">
        <v>7</v>
      </c>
      <c r="E307" s="119" t="s">
        <v>317</v>
      </c>
      <c r="F307" s="89"/>
    </row>
    <row r="308" spans="1:6" ht="15.75">
      <c r="A308" s="93" t="s">
        <v>59</v>
      </c>
      <c r="B308" s="83" t="s">
        <v>257</v>
      </c>
      <c r="C308" s="84" t="s">
        <v>258</v>
      </c>
      <c r="D308" s="83" t="s">
        <v>257</v>
      </c>
      <c r="E308" s="119">
        <v>41</v>
      </c>
      <c r="F308" s="89"/>
    </row>
    <row r="309" spans="1:6" ht="15.75">
      <c r="A309" s="93" t="s">
        <v>259</v>
      </c>
      <c r="B309" s="83" t="s">
        <v>260</v>
      </c>
      <c r="C309" s="84" t="s">
        <v>63</v>
      </c>
      <c r="D309" s="83" t="s">
        <v>260</v>
      </c>
      <c r="E309" s="119">
        <v>193.37</v>
      </c>
      <c r="F309" s="89"/>
    </row>
    <row r="310" spans="1:6" ht="15.75">
      <c r="A310" s="93" t="s">
        <v>261</v>
      </c>
      <c r="B310" s="83" t="s">
        <v>262</v>
      </c>
      <c r="C310" s="84" t="s">
        <v>63</v>
      </c>
      <c r="D310" s="83" t="s">
        <v>262</v>
      </c>
      <c r="E310" s="119">
        <v>193.37</v>
      </c>
      <c r="F310" s="89"/>
    </row>
    <row r="311" spans="1:6" ht="15.75">
      <c r="A311" s="93" t="s">
        <v>263</v>
      </c>
      <c r="B311" s="83" t="s">
        <v>264</v>
      </c>
      <c r="C311" s="84" t="s">
        <v>63</v>
      </c>
      <c r="D311" s="83" t="s">
        <v>264</v>
      </c>
      <c r="E311" s="119">
        <v>0</v>
      </c>
      <c r="F311" s="89"/>
    </row>
    <row r="312" spans="1:6" ht="47.25">
      <c r="A312" s="93" t="s">
        <v>265</v>
      </c>
      <c r="B312" s="83" t="s">
        <v>266</v>
      </c>
      <c r="C312" s="84" t="s">
        <v>63</v>
      </c>
      <c r="D312" s="83" t="s">
        <v>266</v>
      </c>
      <c r="E312" s="119">
        <v>897.9</v>
      </c>
      <c r="F312" s="89"/>
    </row>
    <row r="313" spans="1:6" ht="47.25">
      <c r="A313" s="93" t="s">
        <v>267</v>
      </c>
      <c r="B313" s="83" t="s">
        <v>268</v>
      </c>
      <c r="C313" s="84" t="s">
        <v>63</v>
      </c>
      <c r="D313" s="83" t="s">
        <v>268</v>
      </c>
      <c r="E313" s="119">
        <v>897.9</v>
      </c>
      <c r="F313" s="89"/>
    </row>
    <row r="314" spans="1:6" ht="47.25">
      <c r="A314" s="93" t="s">
        <v>269</v>
      </c>
      <c r="B314" s="83" t="s">
        <v>270</v>
      </c>
      <c r="C314" s="84" t="s">
        <v>63</v>
      </c>
      <c r="D314" s="83" t="s">
        <v>270</v>
      </c>
      <c r="E314" s="119" t="s">
        <v>363</v>
      </c>
      <c r="F314" s="89"/>
    </row>
    <row r="315" spans="1:6" ht="63">
      <c r="A315" s="93" t="s">
        <v>271</v>
      </c>
      <c r="B315" s="83" t="s">
        <v>272</v>
      </c>
      <c r="C315" s="84" t="s">
        <v>63</v>
      </c>
      <c r="D315" s="83" t="s">
        <v>272</v>
      </c>
      <c r="E315" s="119" t="s">
        <v>363</v>
      </c>
      <c r="F315" s="89"/>
    </row>
    <row r="316" spans="1:6" ht="15.75">
      <c r="A316" s="93"/>
      <c r="B316" s="83"/>
      <c r="C316" s="84"/>
      <c r="D316" s="83"/>
      <c r="E316" s="107"/>
      <c r="F316" s="89"/>
    </row>
    <row r="317" spans="1:6" ht="15.75">
      <c r="A317" s="93" t="s">
        <v>57</v>
      </c>
      <c r="B317" s="83" t="s">
        <v>170</v>
      </c>
      <c r="C317" s="84" t="s">
        <v>11</v>
      </c>
      <c r="D317" s="83" t="s">
        <v>170</v>
      </c>
      <c r="E317" s="123" t="s">
        <v>308</v>
      </c>
      <c r="F317" s="89"/>
    </row>
    <row r="318" spans="1:6" ht="15.75">
      <c r="A318" s="93" t="s">
        <v>58</v>
      </c>
      <c r="B318" s="83" t="s">
        <v>7</v>
      </c>
      <c r="C318" s="84" t="s">
        <v>11</v>
      </c>
      <c r="D318" s="83" t="s">
        <v>7</v>
      </c>
      <c r="E318" s="119" t="s">
        <v>309</v>
      </c>
      <c r="F318" s="89"/>
    </row>
    <row r="319" spans="1:6" ht="15.75">
      <c r="A319" s="93" t="s">
        <v>59</v>
      </c>
      <c r="B319" s="83" t="s">
        <v>257</v>
      </c>
      <c r="C319" s="84" t="s">
        <v>258</v>
      </c>
      <c r="D319" s="83" t="s">
        <v>257</v>
      </c>
      <c r="E319" s="119">
        <v>69526</v>
      </c>
      <c r="F319" s="89"/>
    </row>
    <row r="320" spans="1:6" ht="15.75">
      <c r="A320" s="93" t="s">
        <v>259</v>
      </c>
      <c r="B320" s="83" t="s">
        <v>260</v>
      </c>
      <c r="C320" s="84" t="s">
        <v>63</v>
      </c>
      <c r="D320" s="83" t="s">
        <v>260</v>
      </c>
      <c r="E320" s="119">
        <v>69247.21</v>
      </c>
      <c r="F320" s="89"/>
    </row>
    <row r="321" spans="1:6" ht="15.75">
      <c r="A321" s="93" t="s">
        <v>261</v>
      </c>
      <c r="B321" s="83" t="s">
        <v>262</v>
      </c>
      <c r="C321" s="84" t="s">
        <v>63</v>
      </c>
      <c r="D321" s="83" t="s">
        <v>262</v>
      </c>
      <c r="E321" s="119">
        <v>27899.96</v>
      </c>
      <c r="F321" s="89"/>
    </row>
    <row r="322" spans="1:6" ht="15.75">
      <c r="A322" s="93" t="s">
        <v>263</v>
      </c>
      <c r="B322" s="83" t="s">
        <v>264</v>
      </c>
      <c r="C322" s="84" t="s">
        <v>63</v>
      </c>
      <c r="D322" s="83" t="s">
        <v>264</v>
      </c>
      <c r="E322" s="119">
        <v>41437.25</v>
      </c>
      <c r="F322" s="89"/>
    </row>
    <row r="323" spans="1:6" ht="47.25">
      <c r="A323" s="93" t="s">
        <v>265</v>
      </c>
      <c r="B323" s="83" t="s">
        <v>266</v>
      </c>
      <c r="C323" s="84" t="s">
        <v>63</v>
      </c>
      <c r="D323" s="83" t="s">
        <v>266</v>
      </c>
      <c r="E323" s="119">
        <v>221092.68</v>
      </c>
      <c r="F323" s="89"/>
    </row>
    <row r="324" spans="1:6" ht="47.25">
      <c r="A324" s="93" t="s">
        <v>267</v>
      </c>
      <c r="B324" s="83" t="s">
        <v>268</v>
      </c>
      <c r="C324" s="84" t="s">
        <v>63</v>
      </c>
      <c r="D324" s="83" t="s">
        <v>268</v>
      </c>
      <c r="E324" s="119">
        <v>221092.68</v>
      </c>
      <c r="F324" s="89"/>
    </row>
    <row r="325" spans="1:6" ht="47.25">
      <c r="A325" s="93" t="s">
        <v>269</v>
      </c>
      <c r="B325" s="83" t="s">
        <v>270</v>
      </c>
      <c r="C325" s="84" t="s">
        <v>63</v>
      </c>
      <c r="D325" s="83" t="s">
        <v>270</v>
      </c>
      <c r="E325" s="119" t="s">
        <v>363</v>
      </c>
      <c r="F325" s="89"/>
    </row>
    <row r="326" spans="1:6" ht="63">
      <c r="A326" s="93" t="s">
        <v>271</v>
      </c>
      <c r="B326" s="83" t="s">
        <v>272</v>
      </c>
      <c r="C326" s="84" t="s">
        <v>63</v>
      </c>
      <c r="D326" s="83" t="s">
        <v>272</v>
      </c>
      <c r="E326" s="119" t="s">
        <v>363</v>
      </c>
      <c r="F326" s="89"/>
    </row>
    <row r="327" spans="1:6" ht="15.75">
      <c r="A327" s="93"/>
      <c r="B327" s="83"/>
      <c r="C327" s="84"/>
      <c r="D327" s="83"/>
      <c r="E327" s="107"/>
      <c r="F327" s="89"/>
    </row>
    <row r="328" spans="1:6" ht="15.75">
      <c r="A328" s="93" t="s">
        <v>57</v>
      </c>
      <c r="B328" s="83" t="s">
        <v>170</v>
      </c>
      <c r="C328" s="84" t="s">
        <v>11</v>
      </c>
      <c r="D328" s="83" t="s">
        <v>170</v>
      </c>
      <c r="E328" s="123" t="s">
        <v>321</v>
      </c>
      <c r="F328" s="89"/>
    </row>
    <row r="329" spans="1:6" ht="15.75">
      <c r="A329" s="93" t="s">
        <v>58</v>
      </c>
      <c r="B329" s="83" t="s">
        <v>7</v>
      </c>
      <c r="C329" s="84" t="s">
        <v>11</v>
      </c>
      <c r="D329" s="83" t="s">
        <v>7</v>
      </c>
      <c r="E329" s="119" t="s">
        <v>317</v>
      </c>
      <c r="F329" s="89"/>
    </row>
    <row r="330" spans="1:6" ht="15.75">
      <c r="A330" s="93" t="s">
        <v>59</v>
      </c>
      <c r="B330" s="83" t="s">
        <v>257</v>
      </c>
      <c r="C330" s="84" t="s">
        <v>258</v>
      </c>
      <c r="D330" s="83" t="s">
        <v>257</v>
      </c>
      <c r="E330" s="119">
        <v>18.27</v>
      </c>
      <c r="F330" s="89"/>
    </row>
    <row r="331" spans="1:6" ht="15.75">
      <c r="A331" s="93" t="s">
        <v>259</v>
      </c>
      <c r="B331" s="83" t="s">
        <v>260</v>
      </c>
      <c r="C331" s="84" t="s">
        <v>63</v>
      </c>
      <c r="D331" s="83" t="s">
        <v>260</v>
      </c>
      <c r="E331" s="119">
        <v>92.06</v>
      </c>
      <c r="F331" s="89"/>
    </row>
    <row r="332" spans="1:6" ht="15.75">
      <c r="A332" s="93" t="s">
        <v>261</v>
      </c>
      <c r="B332" s="83" t="s">
        <v>262</v>
      </c>
      <c r="C332" s="84" t="s">
        <v>63</v>
      </c>
      <c r="D332" s="83" t="s">
        <v>262</v>
      </c>
      <c r="E332" s="119">
        <v>92.06</v>
      </c>
      <c r="F332" s="89"/>
    </row>
    <row r="333" spans="1:6" ht="15.75">
      <c r="A333" s="93" t="s">
        <v>263</v>
      </c>
      <c r="B333" s="83" t="s">
        <v>264</v>
      </c>
      <c r="C333" s="84" t="s">
        <v>63</v>
      </c>
      <c r="D333" s="83" t="s">
        <v>264</v>
      </c>
      <c r="E333" s="119">
        <v>0</v>
      </c>
      <c r="F333" s="89"/>
    </row>
    <row r="334" spans="1:6" ht="47.25">
      <c r="A334" s="93" t="s">
        <v>265</v>
      </c>
      <c r="B334" s="83" t="s">
        <v>266</v>
      </c>
      <c r="C334" s="84" t="s">
        <v>63</v>
      </c>
      <c r="D334" s="83" t="s">
        <v>266</v>
      </c>
      <c r="E334" s="119">
        <v>92.06</v>
      </c>
      <c r="F334" s="89"/>
    </row>
    <row r="335" spans="1:6" ht="47.25">
      <c r="A335" s="93" t="s">
        <v>267</v>
      </c>
      <c r="B335" s="83" t="s">
        <v>268</v>
      </c>
      <c r="C335" s="84" t="s">
        <v>63</v>
      </c>
      <c r="D335" s="83" t="s">
        <v>268</v>
      </c>
      <c r="E335" s="119" t="s">
        <v>363</v>
      </c>
      <c r="F335" s="89"/>
    </row>
    <row r="336" spans="1:6" ht="47.25">
      <c r="A336" s="93" t="s">
        <v>269</v>
      </c>
      <c r="B336" s="83" t="s">
        <v>270</v>
      </c>
      <c r="C336" s="84" t="s">
        <v>63</v>
      </c>
      <c r="D336" s="83" t="s">
        <v>270</v>
      </c>
      <c r="E336" s="119" t="s">
        <v>363</v>
      </c>
      <c r="F336" s="89"/>
    </row>
    <row r="337" spans="1:6" ht="63">
      <c r="A337" s="93" t="s">
        <v>271</v>
      </c>
      <c r="B337" s="83" t="s">
        <v>272</v>
      </c>
      <c r="C337" s="84" t="s">
        <v>63</v>
      </c>
      <c r="D337" s="83" t="s">
        <v>272</v>
      </c>
      <c r="E337" s="119" t="s">
        <v>363</v>
      </c>
      <c r="F337" s="89"/>
    </row>
    <row r="338" spans="1:6" ht="31.5" customHeight="1">
      <c r="A338" s="202" t="s">
        <v>273</v>
      </c>
      <c r="B338" s="217"/>
      <c r="C338" s="217"/>
      <c r="D338" s="217"/>
      <c r="E338" s="218"/>
      <c r="F338" s="90"/>
    </row>
    <row r="339" spans="1:6" ht="31.5">
      <c r="A339" s="93" t="s">
        <v>274</v>
      </c>
      <c r="B339" s="83" t="s">
        <v>251</v>
      </c>
      <c r="C339" s="84" t="s">
        <v>50</v>
      </c>
      <c r="D339" s="83" t="s">
        <v>251</v>
      </c>
      <c r="E339" s="137"/>
      <c r="F339" s="89"/>
    </row>
    <row r="340" spans="1:6" ht="31.5">
      <c r="A340" s="93" t="s">
        <v>275</v>
      </c>
      <c r="B340" s="83" t="s">
        <v>252</v>
      </c>
      <c r="C340" s="84" t="s">
        <v>50</v>
      </c>
      <c r="D340" s="83" t="s">
        <v>252</v>
      </c>
      <c r="E340" s="137"/>
      <c r="F340" s="89"/>
    </row>
    <row r="341" spans="1:6" ht="47.25">
      <c r="A341" s="93" t="s">
        <v>276</v>
      </c>
      <c r="B341" s="83" t="s">
        <v>253</v>
      </c>
      <c r="C341" s="84" t="s">
        <v>277</v>
      </c>
      <c r="D341" s="83" t="s">
        <v>253</v>
      </c>
      <c r="E341" s="137"/>
      <c r="F341" s="89"/>
    </row>
    <row r="342" spans="1:6" ht="31.5">
      <c r="A342" s="93" t="s">
        <v>278</v>
      </c>
      <c r="B342" s="83" t="s">
        <v>254</v>
      </c>
      <c r="C342" s="84" t="s">
        <v>63</v>
      </c>
      <c r="D342" s="83" t="s">
        <v>254</v>
      </c>
      <c r="E342" s="137"/>
      <c r="F342" s="89"/>
    </row>
    <row r="343" spans="1:6" ht="30" customHeight="1">
      <c r="A343" s="202" t="s">
        <v>279</v>
      </c>
      <c r="B343" s="215"/>
      <c r="C343" s="215"/>
      <c r="D343" s="215"/>
      <c r="E343" s="216"/>
      <c r="F343" s="90"/>
    </row>
    <row r="344" spans="1:6" ht="38.25" customHeight="1">
      <c r="A344" s="93" t="s">
        <v>280</v>
      </c>
      <c r="B344" s="83" t="s">
        <v>281</v>
      </c>
      <c r="C344" s="84" t="s">
        <v>50</v>
      </c>
      <c r="D344" s="83" t="s">
        <v>281</v>
      </c>
      <c r="E344" s="119"/>
      <c r="F344" s="89"/>
    </row>
    <row r="345" spans="1:6" ht="18.75" customHeight="1">
      <c r="A345" s="93" t="s">
        <v>282</v>
      </c>
      <c r="B345" s="83" t="s">
        <v>283</v>
      </c>
      <c r="C345" s="84" t="s">
        <v>50</v>
      </c>
      <c r="D345" s="83" t="s">
        <v>283</v>
      </c>
      <c r="E345" s="119"/>
      <c r="F345" s="89"/>
    </row>
    <row r="346" spans="1:6" ht="54" customHeight="1" thickBot="1">
      <c r="A346" s="65" t="s">
        <v>284</v>
      </c>
      <c r="B346" s="66" t="s">
        <v>285</v>
      </c>
      <c r="C346" s="67" t="s">
        <v>63</v>
      </c>
      <c r="D346" s="66" t="s">
        <v>285</v>
      </c>
      <c r="E346" s="113"/>
      <c r="F346" s="89"/>
    </row>
    <row r="347" ht="15">
      <c r="A347" s="19"/>
    </row>
    <row r="348" spans="1:5" ht="13.5">
      <c r="A348" s="188" t="s">
        <v>287</v>
      </c>
      <c r="B348" s="189"/>
      <c r="C348" s="189"/>
      <c r="D348" s="189"/>
      <c r="E348" s="189"/>
    </row>
    <row r="349" spans="1:5" ht="42.75" customHeight="1">
      <c r="A349" s="213" t="s">
        <v>286</v>
      </c>
      <c r="B349" s="214"/>
      <c r="C349" s="214"/>
      <c r="D349" s="214"/>
      <c r="E349" s="214"/>
    </row>
  </sheetData>
  <sheetProtection/>
  <mergeCells count="23">
    <mergeCell ref="A348:E348"/>
    <mergeCell ref="A349:E349"/>
    <mergeCell ref="A343:E343"/>
    <mergeCell ref="A294:E294"/>
    <mergeCell ref="A338:E338"/>
    <mergeCell ref="A282:E282"/>
    <mergeCell ref="A287:E287"/>
    <mergeCell ref="A258:E258"/>
    <mergeCell ref="A266:E266"/>
    <mergeCell ref="A274:E274"/>
    <mergeCell ref="A4:E4"/>
    <mergeCell ref="A2:E2"/>
    <mergeCell ref="A9:E9"/>
    <mergeCell ref="A27:E27"/>
    <mergeCell ref="A70:E70"/>
    <mergeCell ref="A30:E30"/>
    <mergeCell ref="A50:E50"/>
    <mergeCell ref="A126:E126"/>
    <mergeCell ref="A158:E158"/>
    <mergeCell ref="A210:E210"/>
    <mergeCell ref="A218:E218"/>
    <mergeCell ref="A242:E242"/>
    <mergeCell ref="A250:E250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28">
      <selection activeCell="E18" sqref="E18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1" customWidth="1"/>
  </cols>
  <sheetData>
    <row r="1" ht="15.75">
      <c r="D1" s="4"/>
    </row>
    <row r="2" spans="1:5" ht="51.75" customHeight="1">
      <c r="A2" s="154" t="s">
        <v>118</v>
      </c>
      <c r="B2" s="155"/>
      <c r="C2" s="155"/>
      <c r="D2" s="155"/>
      <c r="E2" s="155"/>
    </row>
    <row r="3" ht="15.75" thickBot="1">
      <c r="A3" s="19"/>
    </row>
    <row r="4" spans="1:7" ht="30" customHeight="1" thickBot="1">
      <c r="A4" s="151" t="s">
        <v>4</v>
      </c>
      <c r="B4" s="152"/>
      <c r="C4" s="152"/>
      <c r="D4" s="152"/>
      <c r="E4" s="153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105" t="s">
        <v>9</v>
      </c>
      <c r="F5" s="22"/>
      <c r="G5" s="15"/>
    </row>
    <row r="6" spans="1:7" ht="32.25" thickBot="1">
      <c r="A6" s="40" t="s">
        <v>0</v>
      </c>
      <c r="B6" s="30" t="s">
        <v>10</v>
      </c>
      <c r="C6" s="31" t="s">
        <v>11</v>
      </c>
      <c r="D6" s="30" t="s">
        <v>10</v>
      </c>
      <c r="E6" s="98" t="s">
        <v>305</v>
      </c>
      <c r="F6" s="23"/>
      <c r="G6" s="16"/>
    </row>
    <row r="7" spans="1:8" ht="30" customHeight="1" thickBot="1">
      <c r="A7" s="138" t="s">
        <v>119</v>
      </c>
      <c r="B7" s="139"/>
      <c r="C7" s="139"/>
      <c r="D7" s="139"/>
      <c r="E7" s="140"/>
      <c r="F7" s="23"/>
      <c r="G7" s="16"/>
      <c r="H7" s="6"/>
    </row>
    <row r="8" spans="1:8" ht="21" customHeight="1" thickBot="1">
      <c r="A8" s="40" t="s">
        <v>1</v>
      </c>
      <c r="B8" s="30" t="s">
        <v>120</v>
      </c>
      <c r="C8" s="31" t="s">
        <v>11</v>
      </c>
      <c r="D8" s="30" t="s">
        <v>120</v>
      </c>
      <c r="E8" s="111" t="s">
        <v>347</v>
      </c>
      <c r="F8" s="23"/>
      <c r="G8" s="16"/>
      <c r="H8" s="6"/>
    </row>
    <row r="9" spans="1:8" s="59" customFormat="1" ht="30" customHeight="1" thickBot="1">
      <c r="A9" s="138" t="s">
        <v>121</v>
      </c>
      <c r="B9" s="139"/>
      <c r="C9" s="139"/>
      <c r="D9" s="139"/>
      <c r="E9" s="139"/>
      <c r="F9" s="56"/>
      <c r="G9" s="57"/>
      <c r="H9" s="58"/>
    </row>
    <row r="10" spans="1:8" ht="21" customHeight="1">
      <c r="A10" s="61" t="s">
        <v>2</v>
      </c>
      <c r="B10" s="62" t="s">
        <v>122</v>
      </c>
      <c r="C10" s="63" t="s">
        <v>11</v>
      </c>
      <c r="D10" s="62" t="s">
        <v>122</v>
      </c>
      <c r="E10" s="112" t="s">
        <v>348</v>
      </c>
      <c r="F10" s="23"/>
      <c r="G10" s="16"/>
      <c r="H10" s="6"/>
    </row>
    <row r="11" spans="1:8" ht="21" customHeight="1" thickBot="1">
      <c r="A11" s="65" t="s">
        <v>12</v>
      </c>
      <c r="B11" s="66" t="s">
        <v>123</v>
      </c>
      <c r="C11" s="67" t="s">
        <v>11</v>
      </c>
      <c r="D11" s="66" t="s">
        <v>123</v>
      </c>
      <c r="E11" s="113" t="s">
        <v>349</v>
      </c>
      <c r="F11" s="23"/>
      <c r="G11" s="16"/>
      <c r="H11" s="6"/>
    </row>
    <row r="12" spans="1:8" s="59" customFormat="1" ht="30" customHeight="1" thickBot="1">
      <c r="A12" s="138" t="s">
        <v>124</v>
      </c>
      <c r="B12" s="139"/>
      <c r="C12" s="139"/>
      <c r="D12" s="139"/>
      <c r="E12" s="139"/>
      <c r="F12" s="56"/>
      <c r="G12" s="57"/>
      <c r="H12" s="58"/>
    </row>
    <row r="13" spans="1:8" ht="21.75" customHeight="1" thickBot="1">
      <c r="A13" s="40" t="s">
        <v>13</v>
      </c>
      <c r="B13" s="30" t="s">
        <v>125</v>
      </c>
      <c r="C13" s="31" t="s">
        <v>11</v>
      </c>
      <c r="D13" s="30" t="s">
        <v>125</v>
      </c>
      <c r="E13" s="111" t="s">
        <v>350</v>
      </c>
      <c r="F13" s="23"/>
      <c r="G13" s="16"/>
      <c r="H13" s="6"/>
    </row>
    <row r="14" spans="1:8" s="59" customFormat="1" ht="30" customHeight="1" thickBot="1">
      <c r="A14" s="138" t="s">
        <v>126</v>
      </c>
      <c r="B14" s="139"/>
      <c r="C14" s="139"/>
      <c r="D14" s="139"/>
      <c r="E14" s="139"/>
      <c r="F14" s="56"/>
      <c r="G14" s="57"/>
      <c r="H14" s="58"/>
    </row>
    <row r="15" spans="1:8" ht="15.75">
      <c r="A15" s="69" t="s">
        <v>14</v>
      </c>
      <c r="B15" s="47" t="s">
        <v>127</v>
      </c>
      <c r="C15" s="53" t="s">
        <v>11</v>
      </c>
      <c r="D15" s="47" t="s">
        <v>127</v>
      </c>
      <c r="E15" s="96" t="s">
        <v>351</v>
      </c>
      <c r="F15" s="23"/>
      <c r="G15" s="16"/>
      <c r="H15" s="6"/>
    </row>
    <row r="16" spans="1:8" ht="16.5" thickBot="1">
      <c r="A16" s="70" t="s">
        <v>15</v>
      </c>
      <c r="B16" s="44" t="s">
        <v>128</v>
      </c>
      <c r="C16" s="55" t="s">
        <v>11</v>
      </c>
      <c r="D16" s="44" t="s">
        <v>128</v>
      </c>
      <c r="E16" s="97" t="s">
        <v>352</v>
      </c>
      <c r="F16" s="23"/>
      <c r="G16" s="16"/>
      <c r="H16" s="6"/>
    </row>
    <row r="17" spans="1:8" s="59" customFormat="1" ht="30" customHeight="1" thickBot="1">
      <c r="A17" s="51" t="s">
        <v>129</v>
      </c>
      <c r="B17" s="60"/>
      <c r="C17" s="60"/>
      <c r="D17" s="60"/>
      <c r="E17" s="114"/>
      <c r="F17" s="56"/>
      <c r="G17" s="57"/>
      <c r="H17" s="58"/>
    </row>
    <row r="18" spans="1:8" ht="16.5" thickBot="1">
      <c r="A18" s="40" t="s">
        <v>26</v>
      </c>
      <c r="B18" s="30" t="s">
        <v>130</v>
      </c>
      <c r="C18" s="31" t="s">
        <v>52</v>
      </c>
      <c r="D18" s="30" t="s">
        <v>130</v>
      </c>
      <c r="E18" s="135">
        <v>174.4</v>
      </c>
      <c r="F18" s="23"/>
      <c r="G18" s="16"/>
      <c r="H18" s="6"/>
    </row>
    <row r="19" spans="1:8" s="59" customFormat="1" ht="30" customHeight="1" thickBot="1">
      <c r="A19" s="138" t="s">
        <v>131</v>
      </c>
      <c r="B19" s="139"/>
      <c r="C19" s="139"/>
      <c r="D19" s="139"/>
      <c r="E19" s="139"/>
      <c r="F19" s="56"/>
      <c r="G19" s="57"/>
      <c r="H19" s="58"/>
    </row>
    <row r="20" spans="1:8" ht="15.75">
      <c r="A20" s="69" t="s">
        <v>27</v>
      </c>
      <c r="B20" s="47" t="s">
        <v>132</v>
      </c>
      <c r="C20" s="53" t="s">
        <v>11</v>
      </c>
      <c r="D20" s="47" t="s">
        <v>132</v>
      </c>
      <c r="E20" s="96" t="s">
        <v>353</v>
      </c>
      <c r="F20" s="23"/>
      <c r="G20" s="16"/>
      <c r="H20" s="6"/>
    </row>
    <row r="21" spans="1:8" ht="16.5" thickBot="1">
      <c r="A21" s="70" t="s">
        <v>28</v>
      </c>
      <c r="B21" s="44" t="s">
        <v>133</v>
      </c>
      <c r="C21" s="55" t="s">
        <v>50</v>
      </c>
      <c r="D21" s="44" t="s">
        <v>133</v>
      </c>
      <c r="E21" s="97"/>
      <c r="F21" s="23"/>
      <c r="G21" s="16"/>
      <c r="H21" s="6"/>
    </row>
    <row r="22" spans="1:8" s="59" customFormat="1" ht="30" customHeight="1" thickBot="1">
      <c r="A22" s="138" t="s">
        <v>134</v>
      </c>
      <c r="B22" s="139"/>
      <c r="C22" s="139"/>
      <c r="D22" s="139"/>
      <c r="E22" s="139"/>
      <c r="F22" s="56"/>
      <c r="G22" s="57"/>
      <c r="H22" s="58"/>
    </row>
    <row r="23" spans="1:8" ht="15.75">
      <c r="A23" s="69" t="s">
        <v>29</v>
      </c>
      <c r="B23" s="47" t="s">
        <v>135</v>
      </c>
      <c r="C23" s="53" t="s">
        <v>11</v>
      </c>
      <c r="D23" s="47" t="s">
        <v>135</v>
      </c>
      <c r="E23" s="96"/>
      <c r="F23" s="23"/>
      <c r="G23" s="16"/>
      <c r="H23" s="6"/>
    </row>
    <row r="24" spans="1:8" ht="15.75">
      <c r="A24" s="34" t="s">
        <v>30</v>
      </c>
      <c r="B24" s="39" t="s">
        <v>136</v>
      </c>
      <c r="C24" s="38" t="s">
        <v>11</v>
      </c>
      <c r="D24" s="39" t="s">
        <v>136</v>
      </c>
      <c r="E24" s="107"/>
      <c r="F24" s="23"/>
      <c r="G24" s="16"/>
      <c r="H24" s="6"/>
    </row>
    <row r="25" spans="1:8" ht="16.5" thickBot="1">
      <c r="A25" s="70" t="s">
        <v>31</v>
      </c>
      <c r="B25" s="44" t="s">
        <v>137</v>
      </c>
      <c r="C25" s="55" t="s">
        <v>11</v>
      </c>
      <c r="D25" s="44" t="s">
        <v>137</v>
      </c>
      <c r="E25" s="97"/>
      <c r="F25" s="23"/>
      <c r="G25" s="16"/>
      <c r="H25" s="6"/>
    </row>
    <row r="26" spans="1:8" s="59" customFormat="1" ht="30" customHeight="1" thickBot="1">
      <c r="A26" s="138" t="s">
        <v>138</v>
      </c>
      <c r="B26" s="139"/>
      <c r="C26" s="139"/>
      <c r="D26" s="139"/>
      <c r="E26" s="139"/>
      <c r="F26" s="56"/>
      <c r="G26" s="57"/>
      <c r="H26" s="58"/>
    </row>
    <row r="27" spans="1:8" ht="15.75">
      <c r="A27" s="69">
        <v>14.1</v>
      </c>
      <c r="B27" s="47" t="s">
        <v>3</v>
      </c>
      <c r="C27" s="53" t="s">
        <v>11</v>
      </c>
      <c r="D27" s="47" t="s">
        <v>3</v>
      </c>
      <c r="E27" s="96" t="s">
        <v>289</v>
      </c>
      <c r="F27" s="23"/>
      <c r="G27" s="16"/>
      <c r="H27" s="6"/>
    </row>
    <row r="28" spans="1:8" ht="15.75">
      <c r="A28" s="34">
        <v>15.1</v>
      </c>
      <c r="B28" s="39" t="s">
        <v>139</v>
      </c>
      <c r="C28" s="38" t="s">
        <v>11</v>
      </c>
      <c r="D28" s="39" t="s">
        <v>139</v>
      </c>
      <c r="E28" s="107" t="s">
        <v>354</v>
      </c>
      <c r="F28" s="23"/>
      <c r="G28" s="16"/>
      <c r="H28" s="6"/>
    </row>
    <row r="29" spans="1:8" ht="15.75">
      <c r="A29" s="34">
        <v>16.1</v>
      </c>
      <c r="B29" s="39" t="s">
        <v>140</v>
      </c>
      <c r="C29" s="38" t="s">
        <v>11</v>
      </c>
      <c r="D29" s="39" t="s">
        <v>140</v>
      </c>
      <c r="E29" s="107" t="s">
        <v>355</v>
      </c>
      <c r="F29" s="23"/>
      <c r="G29" s="16"/>
      <c r="H29" s="6"/>
    </row>
    <row r="30" spans="1:8" ht="15.75">
      <c r="A30" s="34">
        <v>17.1</v>
      </c>
      <c r="B30" s="39" t="s">
        <v>7</v>
      </c>
      <c r="C30" s="38" t="s">
        <v>11</v>
      </c>
      <c r="D30" s="39" t="s">
        <v>7</v>
      </c>
      <c r="E30" s="107" t="s">
        <v>291</v>
      </c>
      <c r="F30" s="23"/>
      <c r="G30" s="16"/>
      <c r="H30" s="6"/>
    </row>
    <row r="31" spans="1:8" ht="15.75">
      <c r="A31" s="34">
        <v>18.1</v>
      </c>
      <c r="B31" s="39" t="s">
        <v>141</v>
      </c>
      <c r="C31" s="38" t="s">
        <v>11</v>
      </c>
      <c r="D31" s="39" t="s">
        <v>141</v>
      </c>
      <c r="E31" s="131">
        <v>2015</v>
      </c>
      <c r="F31" s="23"/>
      <c r="G31" s="16"/>
      <c r="H31" s="6"/>
    </row>
    <row r="32" spans="1:8" ht="32.25" thickBot="1">
      <c r="A32" s="70">
        <v>19.1</v>
      </c>
      <c r="B32" s="44" t="s">
        <v>142</v>
      </c>
      <c r="C32" s="55" t="s">
        <v>11</v>
      </c>
      <c r="D32" s="44" t="s">
        <v>142</v>
      </c>
      <c r="E32" s="136"/>
      <c r="F32" s="23"/>
      <c r="G32" s="16"/>
      <c r="H32" s="6"/>
    </row>
    <row r="33" spans="1:8" ht="15.75">
      <c r="A33" s="69">
        <v>14.2</v>
      </c>
      <c r="B33" s="47" t="s">
        <v>3</v>
      </c>
      <c r="C33" s="53" t="s">
        <v>11</v>
      </c>
      <c r="D33" s="47" t="s">
        <v>3</v>
      </c>
      <c r="E33" s="96" t="s">
        <v>308</v>
      </c>
      <c r="F33" s="23"/>
      <c r="G33" s="16"/>
      <c r="H33" s="6"/>
    </row>
    <row r="34" spans="1:8" ht="15.75">
      <c r="A34" s="34">
        <v>15.2</v>
      </c>
      <c r="B34" s="39" t="s">
        <v>139</v>
      </c>
      <c r="C34" s="38" t="s">
        <v>11</v>
      </c>
      <c r="D34" s="39" t="s">
        <v>139</v>
      </c>
      <c r="E34" s="107" t="s">
        <v>354</v>
      </c>
      <c r="F34" s="23"/>
      <c r="G34" s="16"/>
      <c r="H34" s="6"/>
    </row>
    <row r="35" spans="1:8" ht="15.75">
      <c r="A35" s="34">
        <v>16.2</v>
      </c>
      <c r="B35" s="39" t="s">
        <v>140</v>
      </c>
      <c r="C35" s="38" t="s">
        <v>11</v>
      </c>
      <c r="D35" s="39" t="s">
        <v>140</v>
      </c>
      <c r="E35" s="107" t="s">
        <v>355</v>
      </c>
      <c r="F35" s="23"/>
      <c r="G35" s="16"/>
      <c r="H35" s="6"/>
    </row>
    <row r="36" spans="1:8" ht="15.75">
      <c r="A36" s="34">
        <v>17.2</v>
      </c>
      <c r="B36" s="39" t="s">
        <v>7</v>
      </c>
      <c r="C36" s="38" t="s">
        <v>11</v>
      </c>
      <c r="D36" s="39" t="s">
        <v>7</v>
      </c>
      <c r="E36" s="107" t="s">
        <v>356</v>
      </c>
      <c r="F36" s="23"/>
      <c r="G36" s="16"/>
      <c r="H36" s="6"/>
    </row>
    <row r="37" spans="1:8" ht="15.75">
      <c r="A37" s="34">
        <v>18.2</v>
      </c>
      <c r="B37" s="39" t="s">
        <v>141</v>
      </c>
      <c r="C37" s="38" t="s">
        <v>11</v>
      </c>
      <c r="D37" s="39" t="s">
        <v>141</v>
      </c>
      <c r="E37" s="131">
        <v>2015</v>
      </c>
      <c r="F37" s="23"/>
      <c r="G37" s="16"/>
      <c r="H37" s="6"/>
    </row>
    <row r="38" spans="1:8" ht="32.25" thickBot="1">
      <c r="A38" s="70">
        <v>19.2</v>
      </c>
      <c r="B38" s="44" t="s">
        <v>142</v>
      </c>
      <c r="C38" s="55" t="s">
        <v>11</v>
      </c>
      <c r="D38" s="44" t="s">
        <v>142</v>
      </c>
      <c r="E38" s="97"/>
      <c r="F38" s="23"/>
      <c r="G38" s="16"/>
      <c r="H38" s="6"/>
    </row>
    <row r="39" spans="1:8" ht="15.75">
      <c r="A39" s="69">
        <v>14.3</v>
      </c>
      <c r="B39" s="47" t="s">
        <v>3</v>
      </c>
      <c r="C39" s="53" t="s">
        <v>11</v>
      </c>
      <c r="D39" s="47" t="s">
        <v>3</v>
      </c>
      <c r="E39" s="96" t="s">
        <v>321</v>
      </c>
      <c r="F39" s="23"/>
      <c r="G39" s="16"/>
      <c r="H39" s="6"/>
    </row>
    <row r="40" spans="1:8" ht="15.75">
      <c r="A40" s="34">
        <v>15.3</v>
      </c>
      <c r="B40" s="39" t="s">
        <v>139</v>
      </c>
      <c r="C40" s="38" t="s">
        <v>11</v>
      </c>
      <c r="D40" s="39" t="s">
        <v>139</v>
      </c>
      <c r="E40" s="107" t="s">
        <v>354</v>
      </c>
      <c r="F40" s="23"/>
      <c r="G40" s="16"/>
      <c r="H40" s="6"/>
    </row>
    <row r="41" spans="1:8" ht="15.75">
      <c r="A41" s="34">
        <v>16.3</v>
      </c>
      <c r="B41" s="39" t="s">
        <v>140</v>
      </c>
      <c r="C41" s="38" t="s">
        <v>11</v>
      </c>
      <c r="D41" s="39" t="s">
        <v>140</v>
      </c>
      <c r="E41" s="107" t="s">
        <v>355</v>
      </c>
      <c r="F41" s="23"/>
      <c r="G41" s="16"/>
      <c r="H41" s="6"/>
    </row>
    <row r="42" spans="1:8" ht="15.75">
      <c r="A42" s="34">
        <v>17.4</v>
      </c>
      <c r="B42" s="39" t="s">
        <v>7</v>
      </c>
      <c r="C42" s="38" t="s">
        <v>11</v>
      </c>
      <c r="D42" s="39" t="s">
        <v>7</v>
      </c>
      <c r="E42" s="107" t="s">
        <v>291</v>
      </c>
      <c r="F42" s="23"/>
      <c r="G42" s="16"/>
      <c r="H42" s="6"/>
    </row>
    <row r="43" spans="1:8" ht="15.75">
      <c r="A43" s="34">
        <v>18.4</v>
      </c>
      <c r="B43" s="39" t="s">
        <v>141</v>
      </c>
      <c r="C43" s="38" t="s">
        <v>11</v>
      </c>
      <c r="D43" s="39" t="s">
        <v>141</v>
      </c>
      <c r="E43" s="131"/>
      <c r="F43" s="23"/>
      <c r="G43" s="16"/>
      <c r="H43" s="6"/>
    </row>
    <row r="44" spans="1:8" ht="32.25" thickBot="1">
      <c r="A44" s="70">
        <v>19.4</v>
      </c>
      <c r="B44" s="44" t="s">
        <v>142</v>
      </c>
      <c r="C44" s="55" t="s">
        <v>11</v>
      </c>
      <c r="D44" s="44" t="s">
        <v>142</v>
      </c>
      <c r="E44" s="136"/>
      <c r="F44" s="23"/>
      <c r="G44" s="16"/>
      <c r="H44" s="6"/>
    </row>
    <row r="45" spans="1:8" s="59" customFormat="1" ht="30" customHeight="1" thickBot="1">
      <c r="A45" s="138" t="s">
        <v>143</v>
      </c>
      <c r="B45" s="139"/>
      <c r="C45" s="139"/>
      <c r="D45" s="139"/>
      <c r="E45" s="139"/>
      <c r="F45" s="56"/>
      <c r="G45" s="57"/>
      <c r="H45" s="58"/>
    </row>
    <row r="46" spans="1:8" ht="32.25" thickBot="1">
      <c r="A46" s="40" t="s">
        <v>38</v>
      </c>
      <c r="B46" s="30" t="s">
        <v>144</v>
      </c>
      <c r="C46" s="31" t="s">
        <v>11</v>
      </c>
      <c r="D46" s="30" t="s">
        <v>144</v>
      </c>
      <c r="E46" s="111" t="s">
        <v>357</v>
      </c>
      <c r="F46" s="23"/>
      <c r="G46" s="16"/>
      <c r="H46" s="6"/>
    </row>
    <row r="47" spans="1:8" ht="16.5" thickBot="1">
      <c r="A47" s="40" t="s">
        <v>39</v>
      </c>
      <c r="B47" s="30" t="s">
        <v>145</v>
      </c>
      <c r="C47" s="31" t="s">
        <v>50</v>
      </c>
      <c r="D47" s="30" t="s">
        <v>145</v>
      </c>
      <c r="E47" s="135">
        <v>2</v>
      </c>
      <c r="F47" s="23"/>
      <c r="G47" s="16"/>
      <c r="H47" s="6"/>
    </row>
    <row r="48" spans="1:8" s="59" customFormat="1" ht="30" customHeight="1" thickBot="1">
      <c r="A48" s="138" t="s">
        <v>146</v>
      </c>
      <c r="B48" s="139"/>
      <c r="C48" s="139"/>
      <c r="D48" s="139"/>
      <c r="E48" s="139"/>
      <c r="F48" s="56"/>
      <c r="G48" s="57"/>
      <c r="H48" s="58"/>
    </row>
    <row r="49" spans="1:8" ht="16.5" thickBot="1">
      <c r="A49" s="40" t="s">
        <v>40</v>
      </c>
      <c r="B49" s="30" t="s">
        <v>147</v>
      </c>
      <c r="C49" s="31" t="s">
        <v>11</v>
      </c>
      <c r="D49" s="30" t="s">
        <v>147</v>
      </c>
      <c r="E49" s="111" t="s">
        <v>358</v>
      </c>
      <c r="F49" s="23"/>
      <c r="G49" s="16"/>
      <c r="H49" s="6"/>
    </row>
    <row r="50" spans="1:8" s="59" customFormat="1" ht="30" customHeight="1" thickBot="1">
      <c r="A50" s="138" t="s">
        <v>148</v>
      </c>
      <c r="B50" s="139"/>
      <c r="C50" s="139"/>
      <c r="D50" s="139"/>
      <c r="E50" s="139"/>
      <c r="F50" s="56"/>
      <c r="G50" s="57"/>
      <c r="H50" s="58"/>
    </row>
    <row r="51" spans="1:8" ht="32.25" thickBot="1">
      <c r="A51" s="40" t="s">
        <v>41</v>
      </c>
      <c r="B51" s="30" t="s">
        <v>149</v>
      </c>
      <c r="C51" s="31" t="s">
        <v>11</v>
      </c>
      <c r="D51" s="30" t="s">
        <v>149</v>
      </c>
      <c r="E51" s="111" t="s">
        <v>358</v>
      </c>
      <c r="F51" s="23"/>
      <c r="G51" s="16"/>
      <c r="H51" s="6"/>
    </row>
    <row r="52" spans="1:8" s="59" customFormat="1" ht="30" customHeight="1" thickBot="1">
      <c r="A52" s="138" t="s">
        <v>150</v>
      </c>
      <c r="B52" s="139"/>
      <c r="C52" s="139"/>
      <c r="D52" s="139"/>
      <c r="E52" s="139"/>
      <c r="F52" s="56"/>
      <c r="G52" s="57"/>
      <c r="H52" s="58"/>
    </row>
    <row r="53" spans="1:8" ht="32.25" thickBot="1">
      <c r="A53" s="40" t="s">
        <v>42</v>
      </c>
      <c r="B53" s="30" t="s">
        <v>151</v>
      </c>
      <c r="C53" s="31" t="s">
        <v>11</v>
      </c>
      <c r="D53" s="30" t="s">
        <v>151</v>
      </c>
      <c r="E53" s="111" t="s">
        <v>357</v>
      </c>
      <c r="F53" s="23"/>
      <c r="G53" s="16"/>
      <c r="H53" s="6"/>
    </row>
    <row r="54" spans="1:8" s="59" customFormat="1" ht="30" customHeight="1" thickBot="1">
      <c r="A54" s="138" t="s">
        <v>152</v>
      </c>
      <c r="B54" s="139"/>
      <c r="C54" s="139"/>
      <c r="D54" s="139"/>
      <c r="E54" s="139"/>
      <c r="F54" s="56"/>
      <c r="G54" s="57"/>
      <c r="H54" s="58"/>
    </row>
    <row r="55" spans="1:8" ht="15.75">
      <c r="A55" s="69" t="s">
        <v>43</v>
      </c>
      <c r="B55" s="47" t="s">
        <v>153</v>
      </c>
      <c r="C55" s="53" t="s">
        <v>11</v>
      </c>
      <c r="D55" s="47" t="s">
        <v>153</v>
      </c>
      <c r="E55" s="96" t="s">
        <v>357</v>
      </c>
      <c r="F55" s="23"/>
      <c r="G55" s="16"/>
      <c r="H55" s="6"/>
    </row>
    <row r="56" spans="1:8" ht="16.5" thickBot="1">
      <c r="A56" s="70" t="s">
        <v>44</v>
      </c>
      <c r="B56" s="44" t="s">
        <v>154</v>
      </c>
      <c r="C56" s="55" t="s">
        <v>155</v>
      </c>
      <c r="D56" s="44" t="s">
        <v>154</v>
      </c>
      <c r="E56" s="97"/>
      <c r="F56" s="23"/>
      <c r="G56" s="16"/>
      <c r="H56" s="6"/>
    </row>
    <row r="57" spans="1:8" s="59" customFormat="1" ht="30" customHeight="1" thickBot="1">
      <c r="A57" s="138" t="s">
        <v>156</v>
      </c>
      <c r="B57" s="139"/>
      <c r="C57" s="139"/>
      <c r="D57" s="139"/>
      <c r="E57" s="139"/>
      <c r="F57" s="56"/>
      <c r="G57" s="57"/>
      <c r="H57" s="58"/>
    </row>
    <row r="58" spans="1:8" ht="16.5" thickBot="1">
      <c r="A58" s="40" t="s">
        <v>45</v>
      </c>
      <c r="B58" s="30" t="s">
        <v>157</v>
      </c>
      <c r="C58" s="31" t="s">
        <v>11</v>
      </c>
      <c r="D58" s="30" t="s">
        <v>157</v>
      </c>
      <c r="E58" s="111" t="s">
        <v>357</v>
      </c>
      <c r="F58" s="23"/>
      <c r="G58" s="16"/>
      <c r="H58" s="6"/>
    </row>
    <row r="59" spans="1:8" s="59" customFormat="1" ht="30" customHeight="1" thickBot="1">
      <c r="A59" s="138" t="s">
        <v>158</v>
      </c>
      <c r="B59" s="139"/>
      <c r="C59" s="139"/>
      <c r="D59" s="139"/>
      <c r="E59" s="139"/>
      <c r="F59" s="56"/>
      <c r="G59" s="57"/>
      <c r="H59" s="58"/>
    </row>
    <row r="60" spans="1:8" ht="16.5" thickBot="1">
      <c r="A60" s="40" t="s">
        <v>46</v>
      </c>
      <c r="B60" s="30" t="s">
        <v>159</v>
      </c>
      <c r="C60" s="31" t="s">
        <v>11</v>
      </c>
      <c r="D60" s="30" t="s">
        <v>159</v>
      </c>
      <c r="E60" s="111" t="s">
        <v>359</v>
      </c>
      <c r="F60" s="23"/>
      <c r="G60" s="16"/>
      <c r="H60" s="6"/>
    </row>
    <row r="61" spans="1:8" s="59" customFormat="1" ht="30" customHeight="1" thickBot="1">
      <c r="A61" s="138" t="s">
        <v>160</v>
      </c>
      <c r="B61" s="139"/>
      <c r="C61" s="139"/>
      <c r="D61" s="139"/>
      <c r="E61" s="139"/>
      <c r="F61" s="56"/>
      <c r="G61" s="57"/>
      <c r="H61" s="58"/>
    </row>
    <row r="62" spans="1:8" ht="16.5" thickBot="1">
      <c r="A62" s="40" t="s">
        <v>47</v>
      </c>
      <c r="B62" s="30" t="s">
        <v>161</v>
      </c>
      <c r="C62" s="31" t="s">
        <v>11</v>
      </c>
      <c r="D62" s="30" t="s">
        <v>161</v>
      </c>
      <c r="E62" s="115"/>
      <c r="F62" s="23"/>
      <c r="G62" s="16"/>
      <c r="H62" s="6"/>
    </row>
    <row r="63" spans="1:8" s="59" customFormat="1" ht="30" customHeight="1" thickBot="1">
      <c r="A63" s="138" t="s">
        <v>162</v>
      </c>
      <c r="B63" s="139"/>
      <c r="C63" s="139"/>
      <c r="D63" s="139"/>
      <c r="E63" s="139"/>
      <c r="F63" s="56"/>
      <c r="G63" s="57"/>
      <c r="H63" s="58"/>
    </row>
    <row r="64" spans="1:8" ht="16.5" thickBot="1">
      <c r="A64" s="40" t="s">
        <v>48</v>
      </c>
      <c r="B64" s="30" t="s">
        <v>163</v>
      </c>
      <c r="C64" s="31" t="s">
        <v>11</v>
      </c>
      <c r="D64" s="30" t="s">
        <v>163</v>
      </c>
      <c r="E64" s="111" t="s">
        <v>360</v>
      </c>
      <c r="F64" s="23"/>
      <c r="G64" s="16"/>
      <c r="H64" s="6"/>
    </row>
    <row r="65" spans="1:8" s="59" customFormat="1" ht="30" customHeight="1" thickBot="1">
      <c r="A65" s="138" t="s">
        <v>164</v>
      </c>
      <c r="B65" s="139"/>
      <c r="C65" s="139"/>
      <c r="D65" s="139"/>
      <c r="E65" s="139"/>
      <c r="F65" s="56"/>
      <c r="G65" s="57"/>
      <c r="H65" s="58"/>
    </row>
    <row r="66" spans="1:8" ht="48" thickBot="1">
      <c r="A66" s="40" t="s">
        <v>49</v>
      </c>
      <c r="B66" s="30" t="s">
        <v>165</v>
      </c>
      <c r="C66" s="31" t="s">
        <v>11</v>
      </c>
      <c r="D66" s="30" t="s">
        <v>165</v>
      </c>
      <c r="E66" s="111"/>
      <c r="F66" s="23"/>
      <c r="G66" s="16"/>
      <c r="H66" s="6"/>
    </row>
    <row r="67" spans="1:7" ht="48" thickBot="1">
      <c r="A67" s="40" t="s">
        <v>51</v>
      </c>
      <c r="B67" s="30" t="s">
        <v>166</v>
      </c>
      <c r="C67" s="31" t="s">
        <v>11</v>
      </c>
      <c r="D67" s="30" t="s">
        <v>166</v>
      </c>
      <c r="E67" s="111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59"/>
  <sheetViews>
    <sheetView zoomScalePageLayoutView="0" workbookViewId="0" topLeftCell="A61">
      <selection activeCell="E75" sqref="E75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60" t="s">
        <v>167</v>
      </c>
      <c r="B2" s="161"/>
      <c r="C2" s="161"/>
      <c r="D2" s="161"/>
      <c r="E2" s="161"/>
    </row>
    <row r="3" ht="21" customHeight="1" thickBot="1">
      <c r="A3" s="19"/>
    </row>
    <row r="4" spans="1:7" ht="21" customHeight="1" thickBot="1">
      <c r="A4" s="151" t="s">
        <v>4</v>
      </c>
      <c r="B4" s="152"/>
      <c r="C4" s="152"/>
      <c r="D4" s="152"/>
      <c r="E4" s="152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28" t="s">
        <v>9</v>
      </c>
      <c r="F5" s="22"/>
      <c r="G5" s="15"/>
    </row>
    <row r="6" spans="1:7" ht="34.5" customHeight="1" thickBot="1">
      <c r="A6" s="29">
        <v>1</v>
      </c>
      <c r="B6" s="30" t="s">
        <v>10</v>
      </c>
      <c r="C6" s="31" t="s">
        <v>11</v>
      </c>
      <c r="D6" s="30" t="s">
        <v>10</v>
      </c>
      <c r="E6" s="32" t="s">
        <v>305</v>
      </c>
      <c r="F6" s="23"/>
      <c r="G6" s="16"/>
    </row>
    <row r="7" spans="1:7" ht="33.75" customHeight="1" thickBot="1">
      <c r="A7" s="156">
        <v>2</v>
      </c>
      <c r="B7" s="144" t="s">
        <v>168</v>
      </c>
      <c r="C7" s="31" t="s">
        <v>11</v>
      </c>
      <c r="D7" s="30" t="s">
        <v>168</v>
      </c>
      <c r="E7" s="32" t="s">
        <v>364</v>
      </c>
      <c r="F7" s="23"/>
      <c r="G7" s="16"/>
    </row>
    <row r="8" spans="1:7" ht="30.75" customHeight="1" thickBot="1">
      <c r="A8" s="157"/>
      <c r="B8" s="146"/>
      <c r="C8" s="31" t="s">
        <v>11</v>
      </c>
      <c r="D8" s="30" t="s">
        <v>168</v>
      </c>
      <c r="E8" s="32" t="s">
        <v>365</v>
      </c>
      <c r="F8" s="23"/>
      <c r="G8" s="16"/>
    </row>
    <row r="9" spans="1:7" ht="26.25" customHeight="1" thickBot="1">
      <c r="A9" s="29">
        <v>3</v>
      </c>
      <c r="B9" s="30" t="s">
        <v>7</v>
      </c>
      <c r="C9" s="31" t="s">
        <v>11</v>
      </c>
      <c r="D9" s="30" t="s">
        <v>7</v>
      </c>
      <c r="E9" s="32" t="s">
        <v>366</v>
      </c>
      <c r="F9" s="23"/>
      <c r="G9" s="16"/>
    </row>
    <row r="10" spans="1:7" ht="34.5" customHeight="1" thickBot="1">
      <c r="A10" s="29">
        <v>4</v>
      </c>
      <c r="B10" s="30" t="s">
        <v>330</v>
      </c>
      <c r="C10" s="31" t="s">
        <v>370</v>
      </c>
      <c r="D10" s="30" t="s">
        <v>330</v>
      </c>
      <c r="E10" s="32" t="s">
        <v>367</v>
      </c>
      <c r="F10" s="23"/>
      <c r="G10" s="16"/>
    </row>
    <row r="11" spans="1:7" ht="48.75" customHeight="1" thickBot="1">
      <c r="A11" s="29">
        <v>5</v>
      </c>
      <c r="B11" s="30" t="s">
        <v>331</v>
      </c>
      <c r="C11" s="31" t="s">
        <v>11</v>
      </c>
      <c r="D11" s="30" t="s">
        <v>331</v>
      </c>
      <c r="E11" s="32" t="s">
        <v>479</v>
      </c>
      <c r="F11" s="23"/>
      <c r="G11" s="16"/>
    </row>
    <row r="12" spans="1:7" ht="34.5" customHeight="1" thickBot="1">
      <c r="A12" s="29">
        <v>6</v>
      </c>
      <c r="B12" s="30" t="s">
        <v>332</v>
      </c>
      <c r="C12" s="31" t="s">
        <v>11</v>
      </c>
      <c r="D12" s="30" t="s">
        <v>332</v>
      </c>
      <c r="E12" s="32" t="s">
        <v>472</v>
      </c>
      <c r="F12" s="23"/>
      <c r="G12" s="16"/>
    </row>
    <row r="13" spans="1:7" ht="34.5" customHeight="1" thickBot="1">
      <c r="A13" s="29">
        <v>7</v>
      </c>
      <c r="B13" s="30" t="s">
        <v>333</v>
      </c>
      <c r="C13" s="31" t="s">
        <v>11</v>
      </c>
      <c r="D13" s="30" t="s">
        <v>333</v>
      </c>
      <c r="E13" s="32" t="s">
        <v>369</v>
      </c>
      <c r="F13" s="23"/>
      <c r="G13" s="16"/>
    </row>
    <row r="14" spans="1:7" ht="33.75" customHeight="1" thickBot="1">
      <c r="A14" s="144">
        <v>8</v>
      </c>
      <c r="B14" s="158" t="s">
        <v>334</v>
      </c>
      <c r="C14" s="31" t="s">
        <v>11</v>
      </c>
      <c r="D14" s="30" t="s">
        <v>335</v>
      </c>
      <c r="E14" s="24" t="s">
        <v>303</v>
      </c>
      <c r="F14" s="23"/>
      <c r="G14" s="16"/>
    </row>
    <row r="15" spans="1:7" ht="19.5" customHeight="1" thickBot="1">
      <c r="A15" s="146"/>
      <c r="B15" s="159"/>
      <c r="C15" s="31"/>
      <c r="D15" s="30" t="s">
        <v>336</v>
      </c>
      <c r="E15" s="32" t="s">
        <v>398</v>
      </c>
      <c r="F15" s="23"/>
      <c r="G15" s="16"/>
    </row>
    <row r="16" spans="1:7" ht="21" customHeight="1" thickBot="1">
      <c r="A16" s="151" t="s">
        <v>4</v>
      </c>
      <c r="B16" s="152"/>
      <c r="C16" s="152"/>
      <c r="D16" s="152"/>
      <c r="E16" s="152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28" t="s">
        <v>9</v>
      </c>
      <c r="F17" s="22"/>
      <c r="G17" s="15"/>
    </row>
    <row r="18" spans="1:7" ht="34.5" customHeight="1" thickBot="1">
      <c r="A18" s="29">
        <v>1</v>
      </c>
      <c r="B18" s="30" t="s">
        <v>10</v>
      </c>
      <c r="C18" s="31" t="s">
        <v>11</v>
      </c>
      <c r="D18" s="30" t="s">
        <v>10</v>
      </c>
      <c r="E18" s="32" t="s">
        <v>305</v>
      </c>
      <c r="F18" s="23"/>
      <c r="G18" s="16"/>
    </row>
    <row r="19" spans="1:7" ht="33.75" customHeight="1" thickBot="1">
      <c r="A19" s="156">
        <v>2</v>
      </c>
      <c r="B19" s="144" t="s">
        <v>168</v>
      </c>
      <c r="C19" s="31" t="s">
        <v>11</v>
      </c>
      <c r="D19" s="30" t="s">
        <v>168</v>
      </c>
      <c r="E19" s="32" t="s">
        <v>364</v>
      </c>
      <c r="F19" s="23"/>
      <c r="G19" s="16"/>
    </row>
    <row r="20" spans="1:7" ht="30.75" customHeight="1" thickBot="1">
      <c r="A20" s="157"/>
      <c r="B20" s="146"/>
      <c r="C20" s="31" t="s">
        <v>11</v>
      </c>
      <c r="D20" s="30" t="s">
        <v>168</v>
      </c>
      <c r="E20" s="32" t="s">
        <v>371</v>
      </c>
      <c r="F20" s="23"/>
      <c r="G20" s="16"/>
    </row>
    <row r="21" spans="1:7" ht="26.25" customHeight="1" thickBot="1">
      <c r="A21" s="29">
        <v>3</v>
      </c>
      <c r="B21" s="30" t="s">
        <v>7</v>
      </c>
      <c r="C21" s="31" t="s">
        <v>11</v>
      </c>
      <c r="D21" s="30" t="s">
        <v>7</v>
      </c>
      <c r="E21" s="32" t="s">
        <v>366</v>
      </c>
      <c r="F21" s="23"/>
      <c r="G21" s="16"/>
    </row>
    <row r="22" spans="1:7" ht="34.5" customHeight="1" thickBot="1">
      <c r="A22" s="29">
        <v>4</v>
      </c>
      <c r="B22" s="30" t="s">
        <v>330</v>
      </c>
      <c r="C22" s="31" t="s">
        <v>370</v>
      </c>
      <c r="D22" s="30" t="s">
        <v>330</v>
      </c>
      <c r="E22" s="32" t="s">
        <v>372</v>
      </c>
      <c r="F22" s="23"/>
      <c r="G22" s="16"/>
    </row>
    <row r="23" spans="1:7" ht="48.75" customHeight="1" thickBot="1">
      <c r="A23" s="29">
        <v>5</v>
      </c>
      <c r="B23" s="30" t="s">
        <v>331</v>
      </c>
      <c r="C23" s="31" t="s">
        <v>11</v>
      </c>
      <c r="D23" s="30" t="s">
        <v>331</v>
      </c>
      <c r="E23" s="32" t="s">
        <v>368</v>
      </c>
      <c r="F23" s="23"/>
      <c r="G23" s="16"/>
    </row>
    <row r="24" spans="1:7" ht="34.5" customHeight="1" thickBot="1">
      <c r="A24" s="29">
        <v>6</v>
      </c>
      <c r="B24" s="30" t="s">
        <v>332</v>
      </c>
      <c r="C24" s="31" t="s">
        <v>11</v>
      </c>
      <c r="D24" s="30" t="s">
        <v>332</v>
      </c>
      <c r="E24" s="32" t="s">
        <v>472</v>
      </c>
      <c r="F24" s="23"/>
      <c r="G24" s="16"/>
    </row>
    <row r="25" spans="1:7" ht="34.5" customHeight="1" thickBot="1">
      <c r="A25" s="29">
        <v>7</v>
      </c>
      <c r="B25" s="30" t="s">
        <v>333</v>
      </c>
      <c r="C25" s="31" t="s">
        <v>11</v>
      </c>
      <c r="D25" s="30" t="s">
        <v>333</v>
      </c>
      <c r="E25" s="32" t="s">
        <v>369</v>
      </c>
      <c r="F25" s="23"/>
      <c r="G25" s="16"/>
    </row>
    <row r="26" spans="1:7" ht="33.75" customHeight="1" thickBot="1">
      <c r="A26" s="144">
        <v>8</v>
      </c>
      <c r="B26" s="158" t="s">
        <v>334</v>
      </c>
      <c r="C26" s="31" t="s">
        <v>11</v>
      </c>
      <c r="D26" s="30" t="s">
        <v>335</v>
      </c>
      <c r="E26" s="24" t="s">
        <v>303</v>
      </c>
      <c r="F26" s="23"/>
      <c r="G26" s="16"/>
    </row>
    <row r="27" spans="1:7" ht="19.5" customHeight="1" thickBot="1">
      <c r="A27" s="146"/>
      <c r="B27" s="159"/>
      <c r="C27" s="31"/>
      <c r="D27" s="30" t="s">
        <v>336</v>
      </c>
      <c r="E27" s="32" t="s">
        <v>398</v>
      </c>
      <c r="F27" s="23"/>
      <c r="G27" s="16"/>
    </row>
    <row r="28" spans="1:7" ht="21" customHeight="1" thickBot="1">
      <c r="A28" s="151" t="s">
        <v>4</v>
      </c>
      <c r="B28" s="152"/>
      <c r="C28" s="152"/>
      <c r="D28" s="152"/>
      <c r="E28" s="152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28" t="s">
        <v>9</v>
      </c>
      <c r="F29" s="22"/>
      <c r="G29" s="15"/>
    </row>
    <row r="30" spans="1:7" ht="34.5" customHeight="1" thickBot="1">
      <c r="A30" s="29">
        <v>1</v>
      </c>
      <c r="B30" s="30" t="s">
        <v>10</v>
      </c>
      <c r="C30" s="31" t="s">
        <v>11</v>
      </c>
      <c r="D30" s="30" t="s">
        <v>10</v>
      </c>
      <c r="E30" s="32" t="s">
        <v>305</v>
      </c>
      <c r="F30" s="23"/>
      <c r="G30" s="16"/>
    </row>
    <row r="31" spans="1:7" ht="33.75" customHeight="1" thickBot="1">
      <c r="A31" s="156">
        <v>2</v>
      </c>
      <c r="B31" s="144" t="s">
        <v>168</v>
      </c>
      <c r="C31" s="31" t="s">
        <v>11</v>
      </c>
      <c r="D31" s="30" t="s">
        <v>168</v>
      </c>
      <c r="E31" s="32" t="s">
        <v>364</v>
      </c>
      <c r="F31" s="23"/>
      <c r="G31" s="16"/>
    </row>
    <row r="32" spans="1:7" ht="30.75" customHeight="1" thickBot="1">
      <c r="A32" s="157"/>
      <c r="B32" s="146"/>
      <c r="C32" s="31" t="s">
        <v>11</v>
      </c>
      <c r="D32" s="30" t="s">
        <v>168</v>
      </c>
      <c r="E32" s="32" t="s">
        <v>373</v>
      </c>
      <c r="F32" s="23"/>
      <c r="G32" s="16"/>
    </row>
    <row r="33" spans="1:7" ht="26.25" customHeight="1" thickBot="1">
      <c r="A33" s="29">
        <v>3</v>
      </c>
      <c r="B33" s="30" t="s">
        <v>7</v>
      </c>
      <c r="C33" s="31" t="s">
        <v>11</v>
      </c>
      <c r="D33" s="30" t="s">
        <v>7</v>
      </c>
      <c r="E33" s="32" t="s">
        <v>366</v>
      </c>
      <c r="F33" s="23"/>
      <c r="G33" s="16"/>
    </row>
    <row r="34" spans="1:7" ht="34.5" customHeight="1" thickBot="1">
      <c r="A34" s="29">
        <v>4</v>
      </c>
      <c r="B34" s="30" t="s">
        <v>330</v>
      </c>
      <c r="C34" s="31" t="s">
        <v>370</v>
      </c>
      <c r="D34" s="30" t="s">
        <v>330</v>
      </c>
      <c r="E34" s="32" t="s">
        <v>374</v>
      </c>
      <c r="F34" s="23"/>
      <c r="G34" s="16"/>
    </row>
    <row r="35" spans="1:7" ht="48.75" customHeight="1" thickBot="1">
      <c r="A35" s="29">
        <v>5</v>
      </c>
      <c r="B35" s="30" t="s">
        <v>331</v>
      </c>
      <c r="C35" s="31" t="s">
        <v>11</v>
      </c>
      <c r="D35" s="30" t="s">
        <v>331</v>
      </c>
      <c r="E35" s="32" t="s">
        <v>368</v>
      </c>
      <c r="F35" s="23"/>
      <c r="G35" s="16"/>
    </row>
    <row r="36" spans="1:7" ht="34.5" customHeight="1" thickBot="1">
      <c r="A36" s="29">
        <v>6</v>
      </c>
      <c r="B36" s="30" t="s">
        <v>332</v>
      </c>
      <c r="C36" s="31" t="s">
        <v>11</v>
      </c>
      <c r="D36" s="30" t="s">
        <v>332</v>
      </c>
      <c r="E36" s="32" t="s">
        <v>472</v>
      </c>
      <c r="F36" s="23"/>
      <c r="G36" s="16"/>
    </row>
    <row r="37" spans="1:7" ht="34.5" customHeight="1" thickBot="1">
      <c r="A37" s="29">
        <v>7</v>
      </c>
      <c r="B37" s="30" t="s">
        <v>333</v>
      </c>
      <c r="C37" s="31" t="s">
        <v>11</v>
      </c>
      <c r="D37" s="30" t="s">
        <v>333</v>
      </c>
      <c r="E37" s="32" t="s">
        <v>377</v>
      </c>
      <c r="F37" s="23"/>
      <c r="G37" s="16"/>
    </row>
    <row r="38" spans="1:7" ht="33.75" customHeight="1" thickBot="1">
      <c r="A38" s="144">
        <v>8</v>
      </c>
      <c r="B38" s="158" t="s">
        <v>334</v>
      </c>
      <c r="C38" s="31" t="s">
        <v>11</v>
      </c>
      <c r="D38" s="30" t="s">
        <v>335</v>
      </c>
      <c r="E38" s="24" t="s">
        <v>303</v>
      </c>
      <c r="F38" s="23"/>
      <c r="G38" s="16"/>
    </row>
    <row r="39" spans="1:7" ht="19.5" customHeight="1" thickBot="1">
      <c r="A39" s="146"/>
      <c r="B39" s="159"/>
      <c r="C39" s="31"/>
      <c r="D39" s="30" t="s">
        <v>336</v>
      </c>
      <c r="E39" s="32" t="s">
        <v>398</v>
      </c>
      <c r="F39" s="23"/>
      <c r="G39" s="16"/>
    </row>
    <row r="40" spans="1:7" ht="21" customHeight="1" thickBot="1">
      <c r="A40" s="151" t="s">
        <v>4</v>
      </c>
      <c r="B40" s="152"/>
      <c r="C40" s="152"/>
      <c r="D40" s="152"/>
      <c r="E40" s="152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28" t="s">
        <v>9</v>
      </c>
      <c r="F41" s="22"/>
      <c r="G41" s="15"/>
    </row>
    <row r="42" spans="1:7" ht="34.5" customHeight="1" thickBot="1">
      <c r="A42" s="29">
        <v>1</v>
      </c>
      <c r="B42" s="30" t="s">
        <v>10</v>
      </c>
      <c r="C42" s="31" t="s">
        <v>11</v>
      </c>
      <c r="D42" s="30" t="s">
        <v>10</v>
      </c>
      <c r="E42" s="32" t="s">
        <v>305</v>
      </c>
      <c r="F42" s="23"/>
      <c r="G42" s="16"/>
    </row>
    <row r="43" spans="1:7" ht="33.75" customHeight="1" thickBot="1">
      <c r="A43" s="156">
        <v>2</v>
      </c>
      <c r="B43" s="144" t="s">
        <v>168</v>
      </c>
      <c r="C43" s="31" t="s">
        <v>11</v>
      </c>
      <c r="D43" s="30" t="s">
        <v>168</v>
      </c>
      <c r="E43" s="32" t="s">
        <v>364</v>
      </c>
      <c r="F43" s="23"/>
      <c r="G43" s="16"/>
    </row>
    <row r="44" spans="1:7" ht="30.75" customHeight="1" thickBot="1">
      <c r="A44" s="157"/>
      <c r="B44" s="146"/>
      <c r="C44" s="31" t="s">
        <v>11</v>
      </c>
      <c r="D44" s="30" t="s">
        <v>168</v>
      </c>
      <c r="E44" s="32" t="s">
        <v>375</v>
      </c>
      <c r="F44" s="23"/>
      <c r="G44" s="16"/>
    </row>
    <row r="45" spans="1:7" ht="26.25" customHeight="1" thickBot="1">
      <c r="A45" s="29">
        <v>3</v>
      </c>
      <c r="B45" s="30" t="s">
        <v>7</v>
      </c>
      <c r="C45" s="31" t="s">
        <v>11</v>
      </c>
      <c r="D45" s="30" t="s">
        <v>7</v>
      </c>
      <c r="E45" s="32" t="s">
        <v>366</v>
      </c>
      <c r="F45" s="23"/>
      <c r="G45" s="16"/>
    </row>
    <row r="46" spans="1:7" ht="34.5" customHeight="1" thickBot="1">
      <c r="A46" s="29">
        <v>4</v>
      </c>
      <c r="B46" s="30" t="s">
        <v>330</v>
      </c>
      <c r="C46" s="31" t="s">
        <v>370</v>
      </c>
      <c r="D46" s="30" t="s">
        <v>330</v>
      </c>
      <c r="E46" s="32" t="s">
        <v>376</v>
      </c>
      <c r="F46" s="23"/>
      <c r="G46" s="16"/>
    </row>
    <row r="47" spans="1:7" ht="48.75" customHeight="1" thickBot="1">
      <c r="A47" s="29">
        <v>5</v>
      </c>
      <c r="B47" s="30" t="s">
        <v>331</v>
      </c>
      <c r="C47" s="31" t="s">
        <v>11</v>
      </c>
      <c r="D47" s="30" t="s">
        <v>331</v>
      </c>
      <c r="E47" s="32" t="s">
        <v>368</v>
      </c>
      <c r="F47" s="23"/>
      <c r="G47" s="16"/>
    </row>
    <row r="48" spans="1:7" ht="34.5" customHeight="1" thickBot="1">
      <c r="A48" s="29">
        <v>6</v>
      </c>
      <c r="B48" s="30" t="s">
        <v>332</v>
      </c>
      <c r="C48" s="31" t="s">
        <v>11</v>
      </c>
      <c r="D48" s="30" t="s">
        <v>332</v>
      </c>
      <c r="E48" s="32" t="s">
        <v>472</v>
      </c>
      <c r="F48" s="23"/>
      <c r="G48" s="16"/>
    </row>
    <row r="49" spans="1:7" ht="34.5" customHeight="1" thickBot="1">
      <c r="A49" s="29">
        <v>7</v>
      </c>
      <c r="B49" s="30" t="s">
        <v>333</v>
      </c>
      <c r="C49" s="31" t="s">
        <v>11</v>
      </c>
      <c r="D49" s="30" t="s">
        <v>333</v>
      </c>
      <c r="E49" s="32" t="s">
        <v>377</v>
      </c>
      <c r="F49" s="23"/>
      <c r="G49" s="16"/>
    </row>
    <row r="50" spans="1:7" ht="33.75" customHeight="1" thickBot="1">
      <c r="A50" s="144">
        <v>8</v>
      </c>
      <c r="B50" s="158" t="s">
        <v>334</v>
      </c>
      <c r="C50" s="31" t="s">
        <v>11</v>
      </c>
      <c r="D50" s="30" t="s">
        <v>335</v>
      </c>
      <c r="E50" s="134" t="s">
        <v>494</v>
      </c>
      <c r="F50" s="23"/>
      <c r="G50" s="16"/>
    </row>
    <row r="51" spans="1:7" ht="19.5" customHeight="1" thickBot="1">
      <c r="A51" s="146"/>
      <c r="B51" s="159"/>
      <c r="C51" s="31"/>
      <c r="D51" s="30" t="s">
        <v>336</v>
      </c>
      <c r="E51" s="135">
        <v>5021012253</v>
      </c>
      <c r="F51" s="23"/>
      <c r="G51" s="16"/>
    </row>
    <row r="52" spans="1:7" ht="21" customHeight="1" thickBot="1">
      <c r="A52" s="151" t="s">
        <v>4</v>
      </c>
      <c r="B52" s="152"/>
      <c r="C52" s="152"/>
      <c r="D52" s="152"/>
      <c r="E52" s="152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28" t="s">
        <v>9</v>
      </c>
      <c r="F53" s="22"/>
      <c r="G53" s="15"/>
    </row>
    <row r="54" spans="1:7" ht="34.5" customHeight="1" thickBot="1">
      <c r="A54" s="29">
        <v>1</v>
      </c>
      <c r="B54" s="30" t="s">
        <v>10</v>
      </c>
      <c r="C54" s="31" t="s">
        <v>11</v>
      </c>
      <c r="D54" s="30" t="s">
        <v>10</v>
      </c>
      <c r="E54" s="32" t="s">
        <v>305</v>
      </c>
      <c r="F54" s="23"/>
      <c r="G54" s="16"/>
    </row>
    <row r="55" spans="1:7" ht="33.75" customHeight="1" thickBot="1">
      <c r="A55" s="156">
        <v>2</v>
      </c>
      <c r="B55" s="144" t="s">
        <v>168</v>
      </c>
      <c r="C55" s="31" t="s">
        <v>11</v>
      </c>
      <c r="D55" s="30" t="s">
        <v>168</v>
      </c>
      <c r="E55" s="32" t="s">
        <v>378</v>
      </c>
      <c r="F55" s="23"/>
      <c r="G55" s="16"/>
    </row>
    <row r="56" spans="1:7" ht="30.75" customHeight="1" thickBot="1">
      <c r="A56" s="157"/>
      <c r="B56" s="146"/>
      <c r="C56" s="31" t="s">
        <v>11</v>
      </c>
      <c r="D56" s="30" t="s">
        <v>168</v>
      </c>
      <c r="E56" s="32"/>
      <c r="F56" s="23"/>
      <c r="G56" s="16"/>
    </row>
    <row r="57" spans="1:7" ht="26.25" customHeight="1" thickBot="1">
      <c r="A57" s="29">
        <v>3</v>
      </c>
      <c r="B57" s="30" t="s">
        <v>7</v>
      </c>
      <c r="C57" s="31" t="s">
        <v>11</v>
      </c>
      <c r="D57" s="30" t="s">
        <v>7</v>
      </c>
      <c r="E57" s="32" t="s">
        <v>366</v>
      </c>
      <c r="F57" s="23"/>
      <c r="G57" s="16"/>
    </row>
    <row r="58" spans="1:7" ht="34.5" customHeight="1" thickBot="1">
      <c r="A58" s="29">
        <v>4</v>
      </c>
      <c r="B58" s="30" t="s">
        <v>330</v>
      </c>
      <c r="C58" s="31" t="s">
        <v>370</v>
      </c>
      <c r="D58" s="30" t="s">
        <v>330</v>
      </c>
      <c r="E58" s="32" t="s">
        <v>379</v>
      </c>
      <c r="F58" s="23"/>
      <c r="G58" s="16"/>
    </row>
    <row r="59" spans="1:7" ht="48.75" customHeight="1" thickBot="1">
      <c r="A59" s="29">
        <v>5</v>
      </c>
      <c r="B59" s="30" t="s">
        <v>331</v>
      </c>
      <c r="C59" s="31" t="s">
        <v>11</v>
      </c>
      <c r="D59" s="30" t="s">
        <v>331</v>
      </c>
      <c r="E59" s="32" t="s">
        <v>368</v>
      </c>
      <c r="F59" s="23"/>
      <c r="G59" s="16"/>
    </row>
    <row r="60" spans="1:7" ht="34.5" customHeight="1" thickBot="1">
      <c r="A60" s="29">
        <v>6</v>
      </c>
      <c r="B60" s="30" t="s">
        <v>332</v>
      </c>
      <c r="C60" s="31" t="s">
        <v>11</v>
      </c>
      <c r="D60" s="30" t="s">
        <v>332</v>
      </c>
      <c r="E60" s="32" t="s">
        <v>472</v>
      </c>
      <c r="F60" s="23"/>
      <c r="G60" s="16"/>
    </row>
    <row r="61" spans="1:7" ht="34.5" customHeight="1" thickBot="1">
      <c r="A61" s="29">
        <v>7</v>
      </c>
      <c r="B61" s="30" t="s">
        <v>333</v>
      </c>
      <c r="C61" s="31" t="s">
        <v>11</v>
      </c>
      <c r="D61" s="30" t="s">
        <v>333</v>
      </c>
      <c r="E61" s="32" t="s">
        <v>380</v>
      </c>
      <c r="F61" s="23"/>
      <c r="G61" s="16"/>
    </row>
    <row r="62" spans="1:7" ht="33.75" customHeight="1" thickBot="1">
      <c r="A62" s="144">
        <v>8</v>
      </c>
      <c r="B62" s="158" t="s">
        <v>334</v>
      </c>
      <c r="C62" s="31" t="s">
        <v>11</v>
      </c>
      <c r="D62" s="30" t="s">
        <v>335</v>
      </c>
      <c r="E62" s="24" t="s">
        <v>381</v>
      </c>
      <c r="F62" s="23"/>
      <c r="G62" s="16"/>
    </row>
    <row r="63" spans="1:7" ht="19.5" customHeight="1" thickBot="1">
      <c r="A63" s="146"/>
      <c r="B63" s="159"/>
      <c r="C63" s="31"/>
      <c r="D63" s="30" t="s">
        <v>336</v>
      </c>
      <c r="E63" s="32" t="s">
        <v>396</v>
      </c>
      <c r="F63" s="23"/>
      <c r="G63" s="16"/>
    </row>
    <row r="64" spans="1:7" ht="21" customHeight="1" thickBot="1">
      <c r="A64" s="151" t="s">
        <v>4</v>
      </c>
      <c r="B64" s="152"/>
      <c r="C64" s="152"/>
      <c r="D64" s="152"/>
      <c r="E64" s="152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28" t="s">
        <v>9</v>
      </c>
      <c r="F65" s="22"/>
      <c r="G65" s="15"/>
    </row>
    <row r="66" spans="1:7" ht="34.5" customHeight="1" thickBot="1">
      <c r="A66" s="29">
        <v>1</v>
      </c>
      <c r="B66" s="30" t="s">
        <v>10</v>
      </c>
      <c r="C66" s="31" t="s">
        <v>11</v>
      </c>
      <c r="D66" s="30" t="s">
        <v>10</v>
      </c>
      <c r="E66" s="32" t="s">
        <v>305</v>
      </c>
      <c r="F66" s="23"/>
      <c r="G66" s="16"/>
    </row>
    <row r="67" spans="1:7" ht="33.75" customHeight="1" thickBot="1">
      <c r="A67" s="156">
        <v>2</v>
      </c>
      <c r="B67" s="144" t="s">
        <v>168</v>
      </c>
      <c r="C67" s="31" t="s">
        <v>11</v>
      </c>
      <c r="D67" s="30" t="s">
        <v>168</v>
      </c>
      <c r="E67" s="32" t="s">
        <v>382</v>
      </c>
      <c r="F67" s="23"/>
      <c r="G67" s="16"/>
    </row>
    <row r="68" spans="1:7" ht="30.75" customHeight="1" thickBot="1">
      <c r="A68" s="157"/>
      <c r="B68" s="146"/>
      <c r="C68" s="31" t="s">
        <v>11</v>
      </c>
      <c r="D68" s="30" t="s">
        <v>168</v>
      </c>
      <c r="E68" s="32"/>
      <c r="F68" s="23"/>
      <c r="G68" s="16"/>
    </row>
    <row r="69" spans="1:7" ht="26.25" customHeight="1" thickBot="1">
      <c r="A69" s="29">
        <v>3</v>
      </c>
      <c r="B69" s="30" t="s">
        <v>7</v>
      </c>
      <c r="C69" s="31" t="s">
        <v>11</v>
      </c>
      <c r="D69" s="30" t="s">
        <v>7</v>
      </c>
      <c r="E69" s="32" t="s">
        <v>366</v>
      </c>
      <c r="F69" s="23"/>
      <c r="G69" s="16"/>
    </row>
    <row r="70" spans="1:7" ht="34.5" customHeight="1" thickBot="1">
      <c r="A70" s="29">
        <v>4</v>
      </c>
      <c r="B70" s="30" t="s">
        <v>330</v>
      </c>
      <c r="C70" s="31" t="s">
        <v>370</v>
      </c>
      <c r="D70" s="30" t="s">
        <v>330</v>
      </c>
      <c r="E70" s="32" t="s">
        <v>383</v>
      </c>
      <c r="F70" s="23"/>
      <c r="G70" s="16"/>
    </row>
    <row r="71" spans="1:7" ht="48.75" customHeight="1" thickBot="1">
      <c r="A71" s="29">
        <v>5</v>
      </c>
      <c r="B71" s="30" t="s">
        <v>331</v>
      </c>
      <c r="C71" s="31" t="s">
        <v>11</v>
      </c>
      <c r="D71" s="30" t="s">
        <v>331</v>
      </c>
      <c r="E71" s="32" t="s">
        <v>368</v>
      </c>
      <c r="F71" s="23"/>
      <c r="G71" s="16"/>
    </row>
    <row r="72" spans="1:7" ht="34.5" customHeight="1" thickBot="1">
      <c r="A72" s="29">
        <v>6</v>
      </c>
      <c r="B72" s="30" t="s">
        <v>332</v>
      </c>
      <c r="C72" s="31" t="s">
        <v>11</v>
      </c>
      <c r="D72" s="30" t="s">
        <v>332</v>
      </c>
      <c r="E72" s="32" t="s">
        <v>472</v>
      </c>
      <c r="F72" s="23"/>
      <c r="G72" s="16"/>
    </row>
    <row r="73" spans="1:7" ht="34.5" customHeight="1" thickBot="1">
      <c r="A73" s="29">
        <v>7</v>
      </c>
      <c r="B73" s="30" t="s">
        <v>333</v>
      </c>
      <c r="C73" s="31" t="s">
        <v>11</v>
      </c>
      <c r="D73" s="30" t="s">
        <v>333</v>
      </c>
      <c r="E73" s="32" t="s">
        <v>384</v>
      </c>
      <c r="F73" s="23"/>
      <c r="G73" s="16"/>
    </row>
    <row r="74" spans="1:7" ht="33.75" customHeight="1" thickBot="1">
      <c r="A74" s="144">
        <v>8</v>
      </c>
      <c r="B74" s="158" t="s">
        <v>334</v>
      </c>
      <c r="C74" s="31" t="s">
        <v>11</v>
      </c>
      <c r="D74" s="30" t="s">
        <v>335</v>
      </c>
      <c r="E74" s="24" t="s">
        <v>385</v>
      </c>
      <c r="F74" s="23"/>
      <c r="G74" s="16"/>
    </row>
    <row r="75" spans="1:7" ht="19.5" customHeight="1" thickBot="1">
      <c r="A75" s="146"/>
      <c r="B75" s="159"/>
      <c r="C75" s="31"/>
      <c r="D75" s="30" t="s">
        <v>336</v>
      </c>
      <c r="E75" s="135">
        <v>7730118512</v>
      </c>
      <c r="F75" s="23"/>
      <c r="G75" s="16"/>
    </row>
    <row r="76" spans="1:7" ht="21" customHeight="1" thickBot="1">
      <c r="A76" s="151" t="s">
        <v>4</v>
      </c>
      <c r="B76" s="152"/>
      <c r="C76" s="152"/>
      <c r="D76" s="152"/>
      <c r="E76" s="152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28" t="s">
        <v>9</v>
      </c>
      <c r="F77" s="22"/>
      <c r="G77" s="15"/>
    </row>
    <row r="78" spans="1:7" ht="34.5" customHeight="1" thickBot="1">
      <c r="A78" s="29">
        <v>1</v>
      </c>
      <c r="B78" s="30" t="s">
        <v>10</v>
      </c>
      <c r="C78" s="31" t="s">
        <v>11</v>
      </c>
      <c r="D78" s="30" t="s">
        <v>10</v>
      </c>
      <c r="E78" s="32" t="s">
        <v>305</v>
      </c>
      <c r="F78" s="23"/>
      <c r="G78" s="16"/>
    </row>
    <row r="79" spans="1:7" ht="33.75" customHeight="1" thickBot="1">
      <c r="A79" s="156">
        <v>2</v>
      </c>
      <c r="B79" s="144" t="s">
        <v>168</v>
      </c>
      <c r="C79" s="31" t="s">
        <v>11</v>
      </c>
      <c r="D79" s="30" t="s">
        <v>168</v>
      </c>
      <c r="E79" s="32" t="s">
        <v>364</v>
      </c>
      <c r="F79" s="23"/>
      <c r="G79" s="16"/>
    </row>
    <row r="80" spans="1:7" ht="30.75" customHeight="1" thickBot="1">
      <c r="A80" s="157"/>
      <c r="B80" s="146"/>
      <c r="C80" s="31" t="s">
        <v>11</v>
      </c>
      <c r="D80" s="30" t="s">
        <v>168</v>
      </c>
      <c r="E80" s="32" t="s">
        <v>386</v>
      </c>
      <c r="F80" s="23"/>
      <c r="G80" s="16"/>
    </row>
    <row r="81" spans="1:7" ht="26.25" customHeight="1" thickBot="1">
      <c r="A81" s="29">
        <v>3</v>
      </c>
      <c r="B81" s="30" t="s">
        <v>7</v>
      </c>
      <c r="C81" s="31" t="s">
        <v>11</v>
      </c>
      <c r="D81" s="30" t="s">
        <v>7</v>
      </c>
      <c r="E81" s="32" t="s">
        <v>366</v>
      </c>
      <c r="F81" s="23"/>
      <c r="G81" s="16"/>
    </row>
    <row r="82" spans="1:7" ht="34.5" customHeight="1" thickBot="1">
      <c r="A82" s="29">
        <v>4</v>
      </c>
      <c r="B82" s="30" t="s">
        <v>330</v>
      </c>
      <c r="C82" s="31" t="s">
        <v>370</v>
      </c>
      <c r="D82" s="30" t="s">
        <v>330</v>
      </c>
      <c r="E82" s="32" t="s">
        <v>387</v>
      </c>
      <c r="F82" s="23"/>
      <c r="G82" s="16"/>
    </row>
    <row r="83" spans="1:7" ht="48.75" customHeight="1" thickBot="1">
      <c r="A83" s="29">
        <v>5</v>
      </c>
      <c r="B83" s="30" t="s">
        <v>331</v>
      </c>
      <c r="C83" s="31" t="s">
        <v>11</v>
      </c>
      <c r="D83" s="30" t="s">
        <v>331</v>
      </c>
      <c r="E83" s="32" t="s">
        <v>368</v>
      </c>
      <c r="F83" s="23"/>
      <c r="G83" s="16"/>
    </row>
    <row r="84" spans="1:7" ht="34.5" customHeight="1" thickBot="1">
      <c r="A84" s="29">
        <v>6</v>
      </c>
      <c r="B84" s="30" t="s">
        <v>332</v>
      </c>
      <c r="C84" s="31" t="s">
        <v>11</v>
      </c>
      <c r="D84" s="30" t="s">
        <v>332</v>
      </c>
      <c r="E84" s="32" t="s">
        <v>472</v>
      </c>
      <c r="F84" s="23"/>
      <c r="G84" s="16"/>
    </row>
    <row r="85" spans="1:7" ht="34.5" customHeight="1" thickBot="1">
      <c r="A85" s="29">
        <v>7</v>
      </c>
      <c r="B85" s="30" t="s">
        <v>333</v>
      </c>
      <c r="C85" s="31" t="s">
        <v>11</v>
      </c>
      <c r="D85" s="30" t="s">
        <v>333</v>
      </c>
      <c r="E85" s="32" t="s">
        <v>369</v>
      </c>
      <c r="F85" s="23"/>
      <c r="G85" s="16"/>
    </row>
    <row r="86" spans="1:7" ht="33.75" customHeight="1" thickBot="1">
      <c r="A86" s="144">
        <v>8</v>
      </c>
      <c r="B86" s="158" t="s">
        <v>334</v>
      </c>
      <c r="C86" s="31" t="s">
        <v>11</v>
      </c>
      <c r="D86" s="30" t="s">
        <v>335</v>
      </c>
      <c r="E86" s="24" t="s">
        <v>303</v>
      </c>
      <c r="F86" s="23"/>
      <c r="G86" s="16"/>
    </row>
    <row r="87" spans="1:7" ht="19.5" customHeight="1" thickBot="1">
      <c r="A87" s="146"/>
      <c r="B87" s="159"/>
      <c r="C87" s="31"/>
      <c r="D87" s="30" t="s">
        <v>336</v>
      </c>
      <c r="E87" s="32" t="s">
        <v>398</v>
      </c>
      <c r="F87" s="23"/>
      <c r="G87" s="16"/>
    </row>
    <row r="88" spans="1:7" ht="21" customHeight="1" thickBot="1">
      <c r="A88" s="151" t="s">
        <v>4</v>
      </c>
      <c r="B88" s="152"/>
      <c r="C88" s="152"/>
      <c r="D88" s="152"/>
      <c r="E88" s="152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28" t="s">
        <v>9</v>
      </c>
      <c r="F89" s="22"/>
      <c r="G89" s="15"/>
    </row>
    <row r="90" spans="1:7" ht="34.5" customHeight="1" thickBot="1">
      <c r="A90" s="29">
        <v>1</v>
      </c>
      <c r="B90" s="30" t="s">
        <v>10</v>
      </c>
      <c r="C90" s="31" t="s">
        <v>11</v>
      </c>
      <c r="D90" s="30" t="s">
        <v>10</v>
      </c>
      <c r="E90" s="32" t="s">
        <v>305</v>
      </c>
      <c r="F90" s="23"/>
      <c r="G90" s="16"/>
    </row>
    <row r="91" spans="1:7" ht="33.75" customHeight="1" thickBot="1">
      <c r="A91" s="156">
        <v>2</v>
      </c>
      <c r="B91" s="144" t="s">
        <v>168</v>
      </c>
      <c r="C91" s="31" t="s">
        <v>11</v>
      </c>
      <c r="D91" s="30" t="s">
        <v>168</v>
      </c>
      <c r="E91" s="32" t="s">
        <v>364</v>
      </c>
      <c r="F91" s="23"/>
      <c r="G91" s="16"/>
    </row>
    <row r="92" spans="1:7" ht="30.75" customHeight="1" thickBot="1">
      <c r="A92" s="157"/>
      <c r="B92" s="146"/>
      <c r="C92" s="31" t="s">
        <v>11</v>
      </c>
      <c r="D92" s="30" t="s">
        <v>168</v>
      </c>
      <c r="E92" s="32" t="s">
        <v>389</v>
      </c>
      <c r="F92" s="23"/>
      <c r="G92" s="16"/>
    </row>
    <row r="93" spans="1:7" ht="26.25" customHeight="1" thickBot="1">
      <c r="A93" s="29">
        <v>3</v>
      </c>
      <c r="B93" s="30" t="s">
        <v>7</v>
      </c>
      <c r="C93" s="31" t="s">
        <v>11</v>
      </c>
      <c r="D93" s="30" t="s">
        <v>7</v>
      </c>
      <c r="E93" s="32" t="s">
        <v>366</v>
      </c>
      <c r="F93" s="23"/>
      <c r="G93" s="16"/>
    </row>
    <row r="94" spans="1:7" ht="34.5" customHeight="1" thickBot="1">
      <c r="A94" s="29">
        <v>4</v>
      </c>
      <c r="B94" s="30" t="s">
        <v>330</v>
      </c>
      <c r="C94" s="31" t="s">
        <v>370</v>
      </c>
      <c r="D94" s="30" t="s">
        <v>330</v>
      </c>
      <c r="E94" s="32" t="s">
        <v>388</v>
      </c>
      <c r="F94" s="23"/>
      <c r="G94" s="16"/>
    </row>
    <row r="95" spans="1:7" ht="48.75" customHeight="1" thickBot="1">
      <c r="A95" s="29">
        <v>5</v>
      </c>
      <c r="B95" s="30" t="s">
        <v>331</v>
      </c>
      <c r="C95" s="31" t="s">
        <v>11</v>
      </c>
      <c r="D95" s="30" t="s">
        <v>331</v>
      </c>
      <c r="E95" s="32" t="s">
        <v>368</v>
      </c>
      <c r="F95" s="23"/>
      <c r="G95" s="16"/>
    </row>
    <row r="96" spans="1:7" ht="34.5" customHeight="1" thickBot="1">
      <c r="A96" s="29">
        <v>6</v>
      </c>
      <c r="B96" s="30" t="s">
        <v>332</v>
      </c>
      <c r="C96" s="31" t="s">
        <v>11</v>
      </c>
      <c r="D96" s="30" t="s">
        <v>332</v>
      </c>
      <c r="E96" s="32" t="s">
        <v>472</v>
      </c>
      <c r="F96" s="23"/>
      <c r="G96" s="16"/>
    </row>
    <row r="97" spans="1:7" ht="34.5" customHeight="1" thickBot="1">
      <c r="A97" s="29">
        <v>7</v>
      </c>
      <c r="B97" s="30" t="s">
        <v>333</v>
      </c>
      <c r="C97" s="31" t="s">
        <v>11</v>
      </c>
      <c r="D97" s="30" t="s">
        <v>333</v>
      </c>
      <c r="E97" s="32" t="s">
        <v>380</v>
      </c>
      <c r="F97" s="23"/>
      <c r="G97" s="16"/>
    </row>
    <row r="98" spans="1:7" ht="33.75" customHeight="1" thickBot="1">
      <c r="A98" s="144">
        <v>8</v>
      </c>
      <c r="B98" s="158" t="s">
        <v>334</v>
      </c>
      <c r="C98" s="31" t="s">
        <v>11</v>
      </c>
      <c r="D98" s="30" t="s">
        <v>335</v>
      </c>
      <c r="E98" s="24" t="s">
        <v>390</v>
      </c>
      <c r="F98" s="23"/>
      <c r="G98" s="16"/>
    </row>
    <row r="99" spans="1:7" ht="19.5" customHeight="1" thickBot="1">
      <c r="A99" s="146"/>
      <c r="B99" s="159"/>
      <c r="C99" s="31"/>
      <c r="D99" s="30" t="s">
        <v>336</v>
      </c>
      <c r="E99" s="32" t="s">
        <v>397</v>
      </c>
      <c r="F99" s="23"/>
      <c r="G99" s="16"/>
    </row>
    <row r="100" spans="1:7" ht="21" customHeight="1" thickBot="1">
      <c r="A100" s="151" t="s">
        <v>4</v>
      </c>
      <c r="B100" s="152"/>
      <c r="C100" s="152"/>
      <c r="D100" s="152"/>
      <c r="E100" s="152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28" t="s">
        <v>9</v>
      </c>
      <c r="F101" s="22"/>
      <c r="G101" s="15"/>
    </row>
    <row r="102" spans="1:7" ht="34.5" customHeight="1" thickBot="1">
      <c r="A102" s="29">
        <v>1</v>
      </c>
      <c r="B102" s="30" t="s">
        <v>10</v>
      </c>
      <c r="C102" s="31" t="s">
        <v>11</v>
      </c>
      <c r="D102" s="30" t="s">
        <v>10</v>
      </c>
      <c r="E102" s="32" t="s">
        <v>305</v>
      </c>
      <c r="F102" s="23"/>
      <c r="G102" s="16"/>
    </row>
    <row r="103" spans="1:7" ht="33.75" customHeight="1" thickBot="1">
      <c r="A103" s="156">
        <v>2</v>
      </c>
      <c r="B103" s="144" t="s">
        <v>168</v>
      </c>
      <c r="C103" s="31" t="s">
        <v>11</v>
      </c>
      <c r="D103" s="30" t="s">
        <v>168</v>
      </c>
      <c r="E103" s="32" t="s">
        <v>477</v>
      </c>
      <c r="F103" s="23"/>
      <c r="G103" s="16"/>
    </row>
    <row r="104" spans="1:7" ht="30.75" customHeight="1" thickBot="1">
      <c r="A104" s="157"/>
      <c r="B104" s="146"/>
      <c r="C104" s="31" t="s">
        <v>11</v>
      </c>
      <c r="D104" s="30" t="s">
        <v>168</v>
      </c>
      <c r="E104" s="32"/>
      <c r="F104" s="23"/>
      <c r="G104" s="16"/>
    </row>
    <row r="105" spans="1:7" ht="26.25" customHeight="1" thickBot="1">
      <c r="A105" s="29">
        <v>3</v>
      </c>
      <c r="B105" s="30" t="s">
        <v>7</v>
      </c>
      <c r="C105" s="31" t="s">
        <v>11</v>
      </c>
      <c r="D105" s="30" t="s">
        <v>7</v>
      </c>
      <c r="E105" s="32" t="s">
        <v>366</v>
      </c>
      <c r="F105" s="23"/>
      <c r="G105" s="16"/>
    </row>
    <row r="106" spans="1:7" ht="34.5" customHeight="1" thickBot="1">
      <c r="A106" s="29">
        <v>4</v>
      </c>
      <c r="B106" s="30" t="s">
        <v>330</v>
      </c>
      <c r="C106" s="31" t="s">
        <v>370</v>
      </c>
      <c r="D106" s="30" t="s">
        <v>330</v>
      </c>
      <c r="E106" s="32" t="s">
        <v>391</v>
      </c>
      <c r="F106" s="23"/>
      <c r="G106" s="16"/>
    </row>
    <row r="107" spans="1:7" ht="48.75" customHeight="1" thickBot="1">
      <c r="A107" s="29">
        <v>5</v>
      </c>
      <c r="B107" s="30" t="s">
        <v>331</v>
      </c>
      <c r="C107" s="31" t="s">
        <v>11</v>
      </c>
      <c r="D107" s="30" t="s">
        <v>331</v>
      </c>
      <c r="E107" s="32" t="s">
        <v>368</v>
      </c>
      <c r="F107" s="23"/>
      <c r="G107" s="16"/>
    </row>
    <row r="108" spans="1:7" ht="34.5" customHeight="1" thickBot="1">
      <c r="A108" s="29">
        <v>6</v>
      </c>
      <c r="B108" s="30" t="s">
        <v>332</v>
      </c>
      <c r="C108" s="31" t="s">
        <v>11</v>
      </c>
      <c r="D108" s="30" t="s">
        <v>332</v>
      </c>
      <c r="E108" s="32" t="s">
        <v>472</v>
      </c>
      <c r="F108" s="23"/>
      <c r="G108" s="16"/>
    </row>
    <row r="109" spans="1:7" ht="34.5" customHeight="1" thickBot="1">
      <c r="A109" s="29">
        <v>7</v>
      </c>
      <c r="B109" s="30" t="s">
        <v>333</v>
      </c>
      <c r="C109" s="31" t="s">
        <v>11</v>
      </c>
      <c r="D109" s="30" t="s">
        <v>333</v>
      </c>
      <c r="E109" s="32" t="s">
        <v>380</v>
      </c>
      <c r="F109" s="23"/>
      <c r="G109" s="16"/>
    </row>
    <row r="110" spans="1:7" ht="33.75" customHeight="1" thickBot="1">
      <c r="A110" s="144">
        <v>8</v>
      </c>
      <c r="B110" s="158" t="s">
        <v>334</v>
      </c>
      <c r="C110" s="31" t="s">
        <v>11</v>
      </c>
      <c r="D110" s="30" t="s">
        <v>335</v>
      </c>
      <c r="E110" s="24" t="s">
        <v>381</v>
      </c>
      <c r="F110" s="23"/>
      <c r="G110" s="16"/>
    </row>
    <row r="111" spans="1:7" ht="19.5" customHeight="1" thickBot="1">
      <c r="A111" s="146"/>
      <c r="B111" s="159"/>
      <c r="C111" s="31"/>
      <c r="D111" s="30" t="s">
        <v>336</v>
      </c>
      <c r="E111" s="32" t="s">
        <v>396</v>
      </c>
      <c r="F111" s="23"/>
      <c r="G111" s="16"/>
    </row>
    <row r="112" spans="1:7" ht="21" customHeight="1" thickBot="1">
      <c r="A112" s="151" t="s">
        <v>4</v>
      </c>
      <c r="B112" s="152"/>
      <c r="C112" s="152"/>
      <c r="D112" s="152"/>
      <c r="E112" s="152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28" t="s">
        <v>9</v>
      </c>
      <c r="F113" s="22"/>
      <c r="G113" s="15"/>
    </row>
    <row r="114" spans="1:7" ht="34.5" customHeight="1" thickBot="1">
      <c r="A114" s="29">
        <v>1</v>
      </c>
      <c r="B114" s="30" t="s">
        <v>10</v>
      </c>
      <c r="C114" s="31" t="s">
        <v>11</v>
      </c>
      <c r="D114" s="30" t="s">
        <v>10</v>
      </c>
      <c r="E114" s="32" t="s">
        <v>305</v>
      </c>
      <c r="F114" s="23"/>
      <c r="G114" s="16"/>
    </row>
    <row r="115" spans="1:7" ht="33.75" customHeight="1" thickBot="1">
      <c r="A115" s="156">
        <v>2</v>
      </c>
      <c r="B115" s="144" t="s">
        <v>168</v>
      </c>
      <c r="C115" s="31" t="s">
        <v>11</v>
      </c>
      <c r="D115" s="30" t="s">
        <v>168</v>
      </c>
      <c r="E115" s="32" t="s">
        <v>364</v>
      </c>
      <c r="F115" s="23"/>
      <c r="G115" s="16"/>
    </row>
    <row r="116" spans="1:7" ht="30.75" customHeight="1" thickBot="1">
      <c r="A116" s="157"/>
      <c r="B116" s="146"/>
      <c r="C116" s="31" t="s">
        <v>11</v>
      </c>
      <c r="D116" s="30" t="s">
        <v>168</v>
      </c>
      <c r="E116" s="32" t="s">
        <v>392</v>
      </c>
      <c r="F116" s="23"/>
      <c r="G116" s="16"/>
    </row>
    <row r="117" spans="1:7" ht="26.25" customHeight="1" thickBot="1">
      <c r="A117" s="29">
        <v>3</v>
      </c>
      <c r="B117" s="30" t="s">
        <v>7</v>
      </c>
      <c r="C117" s="31" t="s">
        <v>11</v>
      </c>
      <c r="D117" s="30" t="s">
        <v>7</v>
      </c>
      <c r="E117" s="32" t="s">
        <v>366</v>
      </c>
      <c r="F117" s="23"/>
      <c r="G117" s="16"/>
    </row>
    <row r="118" spans="1:7" ht="34.5" customHeight="1" thickBot="1">
      <c r="A118" s="29">
        <v>4</v>
      </c>
      <c r="B118" s="30" t="s">
        <v>330</v>
      </c>
      <c r="C118" s="31" t="s">
        <v>370</v>
      </c>
      <c r="D118" s="30" t="s">
        <v>330</v>
      </c>
      <c r="E118" s="32" t="s">
        <v>393</v>
      </c>
      <c r="F118" s="23"/>
      <c r="G118" s="16"/>
    </row>
    <row r="119" spans="1:7" ht="48.75" customHeight="1" thickBot="1">
      <c r="A119" s="29">
        <v>5</v>
      </c>
      <c r="B119" s="30" t="s">
        <v>331</v>
      </c>
      <c r="C119" s="31" t="s">
        <v>11</v>
      </c>
      <c r="D119" s="30" t="s">
        <v>331</v>
      </c>
      <c r="E119" s="32" t="s">
        <v>368</v>
      </c>
      <c r="F119" s="23"/>
      <c r="G119" s="16"/>
    </row>
    <row r="120" spans="1:7" ht="34.5" customHeight="1" thickBot="1">
      <c r="A120" s="29">
        <v>6</v>
      </c>
      <c r="B120" s="30" t="s">
        <v>332</v>
      </c>
      <c r="C120" s="31" t="s">
        <v>11</v>
      </c>
      <c r="D120" s="30" t="s">
        <v>332</v>
      </c>
      <c r="E120" s="32" t="s">
        <v>472</v>
      </c>
      <c r="F120" s="23"/>
      <c r="G120" s="16"/>
    </row>
    <row r="121" spans="1:7" ht="34.5" customHeight="1" thickBot="1">
      <c r="A121" s="29">
        <v>7</v>
      </c>
      <c r="B121" s="30" t="s">
        <v>333</v>
      </c>
      <c r="C121" s="31" t="s">
        <v>11</v>
      </c>
      <c r="D121" s="30" t="s">
        <v>333</v>
      </c>
      <c r="E121" s="32" t="s">
        <v>380</v>
      </c>
      <c r="F121" s="23"/>
      <c r="G121" s="16"/>
    </row>
    <row r="122" spans="1:7" ht="33.75" customHeight="1" thickBot="1">
      <c r="A122" s="144">
        <v>8</v>
      </c>
      <c r="B122" s="158" t="s">
        <v>334</v>
      </c>
      <c r="C122" s="31" t="s">
        <v>11</v>
      </c>
      <c r="D122" s="30" t="s">
        <v>335</v>
      </c>
      <c r="E122" s="24" t="s">
        <v>394</v>
      </c>
      <c r="F122" s="23"/>
      <c r="G122" s="16"/>
    </row>
    <row r="123" spans="1:7" ht="19.5" customHeight="1" thickBot="1">
      <c r="A123" s="146"/>
      <c r="B123" s="159"/>
      <c r="C123" s="31"/>
      <c r="D123" s="30" t="s">
        <v>336</v>
      </c>
      <c r="E123" s="32" t="s">
        <v>395</v>
      </c>
      <c r="F123" s="23"/>
      <c r="G123" s="16"/>
    </row>
    <row r="124" spans="1:7" ht="21" customHeight="1" thickBot="1">
      <c r="A124" s="151" t="s">
        <v>4</v>
      </c>
      <c r="B124" s="152"/>
      <c r="C124" s="152"/>
      <c r="D124" s="152"/>
      <c r="E124" s="152"/>
      <c r="F124" s="22"/>
      <c r="G124" s="15"/>
    </row>
    <row r="125" spans="1:7" ht="33" customHeight="1" thickBot="1">
      <c r="A125" s="26" t="s">
        <v>5</v>
      </c>
      <c r="B125" s="27" t="s">
        <v>6</v>
      </c>
      <c r="C125" s="27" t="s">
        <v>7</v>
      </c>
      <c r="D125" s="27" t="s">
        <v>8</v>
      </c>
      <c r="E125" s="28" t="s">
        <v>9</v>
      </c>
      <c r="F125" s="22"/>
      <c r="G125" s="15"/>
    </row>
    <row r="126" spans="1:7" ht="34.5" customHeight="1" thickBot="1">
      <c r="A126" s="29">
        <v>1</v>
      </c>
      <c r="B126" s="30" t="s">
        <v>10</v>
      </c>
      <c r="C126" s="31" t="s">
        <v>11</v>
      </c>
      <c r="D126" s="30" t="s">
        <v>10</v>
      </c>
      <c r="E126" s="32" t="s">
        <v>305</v>
      </c>
      <c r="F126" s="23"/>
      <c r="G126" s="16"/>
    </row>
    <row r="127" spans="1:7" ht="33.75" customHeight="1" thickBot="1">
      <c r="A127" s="156">
        <v>2</v>
      </c>
      <c r="B127" s="144" t="s">
        <v>168</v>
      </c>
      <c r="C127" s="31" t="s">
        <v>11</v>
      </c>
      <c r="D127" s="30" t="s">
        <v>168</v>
      </c>
      <c r="E127" s="32" t="s">
        <v>364</v>
      </c>
      <c r="F127" s="23"/>
      <c r="G127" s="16"/>
    </row>
    <row r="128" spans="1:7" ht="30.75" customHeight="1" thickBot="1">
      <c r="A128" s="157"/>
      <c r="B128" s="146"/>
      <c r="C128" s="31" t="s">
        <v>11</v>
      </c>
      <c r="D128" s="30" t="s">
        <v>168</v>
      </c>
      <c r="E128" s="32" t="s">
        <v>399</v>
      </c>
      <c r="F128" s="23"/>
      <c r="G128" s="16"/>
    </row>
    <row r="129" spans="1:7" ht="26.25" customHeight="1" thickBot="1">
      <c r="A129" s="29">
        <v>3</v>
      </c>
      <c r="B129" s="30" t="s">
        <v>7</v>
      </c>
      <c r="C129" s="31" t="s">
        <v>11</v>
      </c>
      <c r="D129" s="30" t="s">
        <v>7</v>
      </c>
      <c r="E129" s="32" t="s">
        <v>366</v>
      </c>
      <c r="F129" s="23"/>
      <c r="G129" s="16"/>
    </row>
    <row r="130" spans="1:7" ht="34.5" customHeight="1" thickBot="1">
      <c r="A130" s="29">
        <v>4</v>
      </c>
      <c r="B130" s="30" t="s">
        <v>330</v>
      </c>
      <c r="C130" s="31" t="s">
        <v>370</v>
      </c>
      <c r="D130" s="30" t="s">
        <v>330</v>
      </c>
      <c r="E130" s="32" t="s">
        <v>400</v>
      </c>
      <c r="F130" s="23"/>
      <c r="G130" s="16"/>
    </row>
    <row r="131" spans="1:7" ht="48.75" customHeight="1" thickBot="1">
      <c r="A131" s="29">
        <v>5</v>
      </c>
      <c r="B131" s="30" t="s">
        <v>331</v>
      </c>
      <c r="C131" s="31" t="s">
        <v>11</v>
      </c>
      <c r="D131" s="30" t="s">
        <v>331</v>
      </c>
      <c r="E131" s="32" t="s">
        <v>368</v>
      </c>
      <c r="F131" s="23"/>
      <c r="G131" s="16"/>
    </row>
    <row r="132" spans="1:7" ht="34.5" customHeight="1" thickBot="1">
      <c r="A132" s="29">
        <v>6</v>
      </c>
      <c r="B132" s="30" t="s">
        <v>332</v>
      </c>
      <c r="C132" s="31" t="s">
        <v>11</v>
      </c>
      <c r="D132" s="30" t="s">
        <v>332</v>
      </c>
      <c r="E132" s="32" t="s">
        <v>472</v>
      </c>
      <c r="F132" s="23"/>
      <c r="G132" s="16"/>
    </row>
    <row r="133" spans="1:7" ht="34.5" customHeight="1" thickBot="1">
      <c r="A133" s="29">
        <v>7</v>
      </c>
      <c r="B133" s="30" t="s">
        <v>333</v>
      </c>
      <c r="C133" s="31" t="s">
        <v>11</v>
      </c>
      <c r="D133" s="30" t="s">
        <v>333</v>
      </c>
      <c r="E133" s="32" t="s">
        <v>380</v>
      </c>
      <c r="F133" s="23"/>
      <c r="G133" s="16"/>
    </row>
    <row r="134" spans="1:7" ht="33.75" customHeight="1" thickBot="1">
      <c r="A134" s="144">
        <v>8</v>
      </c>
      <c r="B134" s="158" t="s">
        <v>334</v>
      </c>
      <c r="C134" s="31" t="s">
        <v>11</v>
      </c>
      <c r="D134" s="30" t="s">
        <v>335</v>
      </c>
      <c r="E134" s="24" t="s">
        <v>303</v>
      </c>
      <c r="F134" s="23"/>
      <c r="G134" s="16"/>
    </row>
    <row r="135" spans="1:7" ht="19.5" customHeight="1" thickBot="1">
      <c r="A135" s="146"/>
      <c r="B135" s="159"/>
      <c r="C135" s="31"/>
      <c r="D135" s="30" t="s">
        <v>336</v>
      </c>
      <c r="E135" s="32" t="s">
        <v>398</v>
      </c>
      <c r="F135" s="23"/>
      <c r="G135" s="16"/>
    </row>
    <row r="136" spans="1:7" ht="21" customHeight="1" thickBot="1">
      <c r="A136" s="151" t="s">
        <v>4</v>
      </c>
      <c r="B136" s="152"/>
      <c r="C136" s="152"/>
      <c r="D136" s="152"/>
      <c r="E136" s="152"/>
      <c r="F136" s="22"/>
      <c r="G136" s="15"/>
    </row>
    <row r="137" spans="1:7" ht="33" customHeight="1" thickBot="1">
      <c r="A137" s="26" t="s">
        <v>5</v>
      </c>
      <c r="B137" s="27" t="s">
        <v>6</v>
      </c>
      <c r="C137" s="27" t="s">
        <v>7</v>
      </c>
      <c r="D137" s="27" t="s">
        <v>8</v>
      </c>
      <c r="E137" s="28" t="s">
        <v>9</v>
      </c>
      <c r="F137" s="22"/>
      <c r="G137" s="15"/>
    </row>
    <row r="138" spans="1:7" ht="34.5" customHeight="1" thickBot="1">
      <c r="A138" s="29">
        <v>1</v>
      </c>
      <c r="B138" s="30" t="s">
        <v>10</v>
      </c>
      <c r="C138" s="31" t="s">
        <v>11</v>
      </c>
      <c r="D138" s="30" t="s">
        <v>10</v>
      </c>
      <c r="E138" s="32" t="s">
        <v>305</v>
      </c>
      <c r="F138" s="23"/>
      <c r="G138" s="16"/>
    </row>
    <row r="139" spans="1:7" ht="33.75" customHeight="1" thickBot="1">
      <c r="A139" s="156">
        <v>2</v>
      </c>
      <c r="B139" s="144" t="s">
        <v>168</v>
      </c>
      <c r="C139" s="31" t="s">
        <v>11</v>
      </c>
      <c r="D139" s="30" t="s">
        <v>168</v>
      </c>
      <c r="E139" s="32" t="s">
        <v>364</v>
      </c>
      <c r="F139" s="23"/>
      <c r="G139" s="16"/>
    </row>
    <row r="140" spans="1:7" ht="30.75" customHeight="1" thickBot="1">
      <c r="A140" s="157"/>
      <c r="B140" s="146"/>
      <c r="C140" s="31" t="s">
        <v>11</v>
      </c>
      <c r="D140" s="30" t="s">
        <v>168</v>
      </c>
      <c r="E140" s="32" t="s">
        <v>401</v>
      </c>
      <c r="F140" s="23"/>
      <c r="G140" s="16"/>
    </row>
    <row r="141" spans="1:7" ht="26.25" customHeight="1" thickBot="1">
      <c r="A141" s="29">
        <v>3</v>
      </c>
      <c r="B141" s="30" t="s">
        <v>7</v>
      </c>
      <c r="C141" s="31" t="s">
        <v>11</v>
      </c>
      <c r="D141" s="30" t="s">
        <v>7</v>
      </c>
      <c r="E141" s="32" t="s">
        <v>366</v>
      </c>
      <c r="F141" s="23"/>
      <c r="G141" s="16"/>
    </row>
    <row r="142" spans="1:7" ht="34.5" customHeight="1" thickBot="1">
      <c r="A142" s="29">
        <v>4</v>
      </c>
      <c r="B142" s="30" t="s">
        <v>330</v>
      </c>
      <c r="C142" s="31" t="s">
        <v>370</v>
      </c>
      <c r="D142" s="30" t="s">
        <v>330</v>
      </c>
      <c r="E142" s="32" t="s">
        <v>402</v>
      </c>
      <c r="F142" s="23"/>
      <c r="G142" s="16"/>
    </row>
    <row r="143" spans="1:7" ht="48.75" customHeight="1" thickBot="1">
      <c r="A143" s="29">
        <v>5</v>
      </c>
      <c r="B143" s="30" t="s">
        <v>331</v>
      </c>
      <c r="C143" s="31" t="s">
        <v>11</v>
      </c>
      <c r="D143" s="30" t="s">
        <v>331</v>
      </c>
      <c r="E143" s="32" t="s">
        <v>368</v>
      </c>
      <c r="F143" s="23"/>
      <c r="G143" s="16"/>
    </row>
    <row r="144" spans="1:7" ht="34.5" customHeight="1" thickBot="1">
      <c r="A144" s="29">
        <v>6</v>
      </c>
      <c r="B144" s="30" t="s">
        <v>332</v>
      </c>
      <c r="C144" s="31" t="s">
        <v>11</v>
      </c>
      <c r="D144" s="30" t="s">
        <v>332</v>
      </c>
      <c r="E144" s="32" t="s">
        <v>472</v>
      </c>
      <c r="F144" s="23"/>
      <c r="G144" s="16"/>
    </row>
    <row r="145" spans="1:7" ht="34.5" customHeight="1" thickBot="1">
      <c r="A145" s="29">
        <v>7</v>
      </c>
      <c r="B145" s="30" t="s">
        <v>333</v>
      </c>
      <c r="C145" s="31" t="s">
        <v>11</v>
      </c>
      <c r="D145" s="30" t="s">
        <v>333</v>
      </c>
      <c r="E145" s="32" t="s">
        <v>403</v>
      </c>
      <c r="F145" s="23"/>
      <c r="G145" s="16"/>
    </row>
    <row r="146" spans="1:7" ht="33.75" customHeight="1" thickBot="1">
      <c r="A146" s="144">
        <v>8</v>
      </c>
      <c r="B146" s="158" t="s">
        <v>334</v>
      </c>
      <c r="C146" s="31" t="s">
        <v>11</v>
      </c>
      <c r="D146" s="30" t="s">
        <v>335</v>
      </c>
      <c r="E146" s="24" t="s">
        <v>381</v>
      </c>
      <c r="F146" s="23"/>
      <c r="G146" s="16"/>
    </row>
    <row r="147" spans="1:7" ht="19.5" customHeight="1" thickBot="1">
      <c r="A147" s="146"/>
      <c r="B147" s="159"/>
      <c r="C147" s="31"/>
      <c r="D147" s="30" t="s">
        <v>336</v>
      </c>
      <c r="E147" s="32" t="s">
        <v>396</v>
      </c>
      <c r="F147" s="23"/>
      <c r="G147" s="16"/>
    </row>
    <row r="148" spans="1:7" ht="21" customHeight="1" thickBot="1">
      <c r="A148" s="151" t="s">
        <v>4</v>
      </c>
      <c r="B148" s="152"/>
      <c r="C148" s="152"/>
      <c r="D148" s="152"/>
      <c r="E148" s="152"/>
      <c r="F148" s="22"/>
      <c r="G148" s="15"/>
    </row>
    <row r="149" spans="1:7" ht="33" customHeight="1" thickBot="1">
      <c r="A149" s="26" t="s">
        <v>5</v>
      </c>
      <c r="B149" s="27" t="s">
        <v>6</v>
      </c>
      <c r="C149" s="27" t="s">
        <v>7</v>
      </c>
      <c r="D149" s="27" t="s">
        <v>8</v>
      </c>
      <c r="E149" s="28" t="s">
        <v>9</v>
      </c>
      <c r="F149" s="22"/>
      <c r="G149" s="15"/>
    </row>
    <row r="150" spans="1:7" ht="34.5" customHeight="1" thickBot="1">
      <c r="A150" s="29">
        <v>1</v>
      </c>
      <c r="B150" s="30" t="s">
        <v>10</v>
      </c>
      <c r="C150" s="31" t="s">
        <v>11</v>
      </c>
      <c r="D150" s="30" t="s">
        <v>10</v>
      </c>
      <c r="E150" s="32" t="s">
        <v>305</v>
      </c>
      <c r="F150" s="23"/>
      <c r="G150" s="16"/>
    </row>
    <row r="151" spans="1:7" ht="33.75" customHeight="1" thickBot="1">
      <c r="A151" s="156">
        <v>2</v>
      </c>
      <c r="B151" s="144" t="s">
        <v>168</v>
      </c>
      <c r="C151" s="31" t="s">
        <v>11</v>
      </c>
      <c r="D151" s="30" t="s">
        <v>168</v>
      </c>
      <c r="E151" s="32" t="s">
        <v>404</v>
      </c>
      <c r="F151" s="23"/>
      <c r="G151" s="16"/>
    </row>
    <row r="152" spans="1:7" ht="30.75" customHeight="1" thickBot="1">
      <c r="A152" s="157"/>
      <c r="B152" s="146"/>
      <c r="C152" s="31" t="s">
        <v>11</v>
      </c>
      <c r="D152" s="30" t="s">
        <v>168</v>
      </c>
      <c r="E152" s="32"/>
      <c r="F152" s="23"/>
      <c r="G152" s="16"/>
    </row>
    <row r="153" spans="1:7" ht="26.25" customHeight="1" thickBot="1">
      <c r="A153" s="29">
        <v>3</v>
      </c>
      <c r="B153" s="30" t="s">
        <v>7</v>
      </c>
      <c r="C153" s="31" t="s">
        <v>11</v>
      </c>
      <c r="D153" s="30" t="s">
        <v>7</v>
      </c>
      <c r="E153" s="32" t="s">
        <v>366</v>
      </c>
      <c r="F153" s="23"/>
      <c r="G153" s="16"/>
    </row>
    <row r="154" spans="1:7" ht="34.5" customHeight="1" thickBot="1">
      <c r="A154" s="29">
        <v>4</v>
      </c>
      <c r="B154" s="30" t="s">
        <v>330</v>
      </c>
      <c r="C154" s="31" t="s">
        <v>370</v>
      </c>
      <c r="D154" s="30" t="s">
        <v>330</v>
      </c>
      <c r="E154" s="32" t="s">
        <v>405</v>
      </c>
      <c r="F154" s="23"/>
      <c r="G154" s="16"/>
    </row>
    <row r="155" spans="1:7" ht="48.75" customHeight="1" thickBot="1">
      <c r="A155" s="29">
        <v>5</v>
      </c>
      <c r="B155" s="30" t="s">
        <v>331</v>
      </c>
      <c r="C155" s="31" t="s">
        <v>11</v>
      </c>
      <c r="D155" s="30" t="s">
        <v>331</v>
      </c>
      <c r="E155" s="32" t="s">
        <v>368</v>
      </c>
      <c r="F155" s="23"/>
      <c r="G155" s="16"/>
    </row>
    <row r="156" spans="1:7" ht="34.5" customHeight="1" thickBot="1">
      <c r="A156" s="29">
        <v>6</v>
      </c>
      <c r="B156" s="30" t="s">
        <v>332</v>
      </c>
      <c r="C156" s="31" t="s">
        <v>11</v>
      </c>
      <c r="D156" s="30" t="s">
        <v>332</v>
      </c>
      <c r="E156" s="32" t="s">
        <v>472</v>
      </c>
      <c r="F156" s="23"/>
      <c r="G156" s="16"/>
    </row>
    <row r="157" spans="1:7" ht="34.5" customHeight="1" thickBot="1">
      <c r="A157" s="29">
        <v>7</v>
      </c>
      <c r="B157" s="30" t="s">
        <v>333</v>
      </c>
      <c r="C157" s="31" t="s">
        <v>11</v>
      </c>
      <c r="D157" s="30" t="s">
        <v>333</v>
      </c>
      <c r="E157" s="32" t="s">
        <v>406</v>
      </c>
      <c r="F157" s="23"/>
      <c r="G157" s="16"/>
    </row>
    <row r="158" spans="1:7" ht="33.75" customHeight="1" thickBot="1">
      <c r="A158" s="144">
        <v>8</v>
      </c>
      <c r="B158" s="158" t="s">
        <v>334</v>
      </c>
      <c r="C158" s="31" t="s">
        <v>11</v>
      </c>
      <c r="D158" s="30" t="s">
        <v>335</v>
      </c>
      <c r="E158" s="24" t="s">
        <v>407</v>
      </c>
      <c r="F158" s="23"/>
      <c r="G158" s="16"/>
    </row>
    <row r="159" spans="1:7" ht="19.5" customHeight="1" thickBot="1">
      <c r="A159" s="146"/>
      <c r="B159" s="159"/>
      <c r="C159" s="31"/>
      <c r="D159" s="30" t="s">
        <v>336</v>
      </c>
      <c r="E159" s="111" t="s">
        <v>478</v>
      </c>
      <c r="F159" s="23"/>
      <c r="G159" s="16"/>
    </row>
  </sheetData>
  <sheetProtection/>
  <mergeCells count="66">
    <mergeCell ref="A148:E148"/>
    <mergeCell ref="A151:A152"/>
    <mergeCell ref="B151:B152"/>
    <mergeCell ref="A158:A159"/>
    <mergeCell ref="B158:B159"/>
    <mergeCell ref="A124:E124"/>
    <mergeCell ref="A127:A128"/>
    <mergeCell ref="B127:B128"/>
    <mergeCell ref="A134:A135"/>
    <mergeCell ref="B134:B135"/>
    <mergeCell ref="A28:E28"/>
    <mergeCell ref="A2:E2"/>
    <mergeCell ref="A31:A32"/>
    <mergeCell ref="B31:B32"/>
    <mergeCell ref="A26:A27"/>
    <mergeCell ref="B26:B27"/>
    <mergeCell ref="A38:A39"/>
    <mergeCell ref="B38:B39"/>
    <mergeCell ref="A4:E4"/>
    <mergeCell ref="A7:A8"/>
    <mergeCell ref="B7:B8"/>
    <mergeCell ref="A14:A15"/>
    <mergeCell ref="B14:B15"/>
    <mergeCell ref="A16:E16"/>
    <mergeCell ref="A19:A20"/>
    <mergeCell ref="B19:B20"/>
    <mergeCell ref="A86:A87"/>
    <mergeCell ref="A40:E40"/>
    <mergeCell ref="A43:A44"/>
    <mergeCell ref="B43:B44"/>
    <mergeCell ref="A50:A51"/>
    <mergeCell ref="B50:B51"/>
    <mergeCell ref="A52:E52"/>
    <mergeCell ref="A55:A56"/>
    <mergeCell ref="B55:B56"/>
    <mergeCell ref="A62:A63"/>
    <mergeCell ref="A103:A104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B122:B123"/>
    <mergeCell ref="B86:B87"/>
    <mergeCell ref="B62:B63"/>
    <mergeCell ref="A115:A116"/>
    <mergeCell ref="B115:B116"/>
    <mergeCell ref="A91:A92"/>
    <mergeCell ref="B91:B92"/>
    <mergeCell ref="A98:A99"/>
    <mergeCell ref="B98:B99"/>
    <mergeCell ref="A100:E100"/>
    <mergeCell ref="A136:E136"/>
    <mergeCell ref="A139:A140"/>
    <mergeCell ref="B139:B140"/>
    <mergeCell ref="A146:A147"/>
    <mergeCell ref="B146:B147"/>
    <mergeCell ref="B103:B104"/>
    <mergeCell ref="A110:A111"/>
    <mergeCell ref="B110:B111"/>
    <mergeCell ref="A112:E112"/>
    <mergeCell ref="A122:A12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H14" sqref="H1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60" t="s">
        <v>169</v>
      </c>
      <c r="B2" s="161"/>
      <c r="C2" s="161"/>
      <c r="D2" s="161"/>
      <c r="E2" s="161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6" t="s">
        <v>5</v>
      </c>
      <c r="B5" s="77" t="s">
        <v>6</v>
      </c>
      <c r="C5" s="77" t="s">
        <v>7</v>
      </c>
      <c r="D5" s="77" t="s">
        <v>8</v>
      </c>
      <c r="E5" s="77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4" t="s">
        <v>11</v>
      </c>
      <c r="D6" s="25" t="s">
        <v>10</v>
      </c>
      <c r="E6" s="95" t="s">
        <v>305</v>
      </c>
      <c r="F6" s="164"/>
      <c r="G6" s="165"/>
      <c r="H6" s="16"/>
    </row>
    <row r="7" spans="1:8" ht="21" customHeight="1">
      <c r="A7" s="24" t="s">
        <v>1</v>
      </c>
      <c r="B7" s="25" t="s">
        <v>170</v>
      </c>
      <c r="C7" s="74" t="s">
        <v>11</v>
      </c>
      <c r="D7" s="25" t="s">
        <v>170</v>
      </c>
      <c r="E7" s="25" t="s">
        <v>289</v>
      </c>
      <c r="F7" s="164"/>
      <c r="G7" s="165"/>
      <c r="H7" s="16"/>
    </row>
    <row r="8" spans="1:8" ht="20.25" customHeight="1">
      <c r="A8" s="24" t="s">
        <v>2</v>
      </c>
      <c r="B8" s="25" t="s">
        <v>293</v>
      </c>
      <c r="C8" s="74" t="s">
        <v>11</v>
      </c>
      <c r="D8" s="25" t="s">
        <v>293</v>
      </c>
      <c r="E8" s="25" t="s">
        <v>290</v>
      </c>
      <c r="F8" s="164"/>
      <c r="G8" s="165"/>
      <c r="H8" s="16"/>
    </row>
    <row r="9" spans="1:8" s="1" customFormat="1" ht="23.25" customHeight="1">
      <c r="A9" s="24" t="s">
        <v>12</v>
      </c>
      <c r="B9" s="25" t="s">
        <v>7</v>
      </c>
      <c r="C9" s="74" t="s">
        <v>11</v>
      </c>
      <c r="D9" s="25" t="s">
        <v>7</v>
      </c>
      <c r="E9" s="25" t="s">
        <v>291</v>
      </c>
      <c r="F9" s="164"/>
      <c r="G9" s="165"/>
      <c r="H9" s="16"/>
    </row>
    <row r="10" spans="1:11" s="8" customFormat="1" ht="34.5" customHeight="1">
      <c r="A10" s="24" t="s">
        <v>13</v>
      </c>
      <c r="B10" s="25" t="s">
        <v>294</v>
      </c>
      <c r="C10" s="74" t="s">
        <v>63</v>
      </c>
      <c r="D10" s="25" t="s">
        <v>294</v>
      </c>
      <c r="E10" s="25" t="s">
        <v>292</v>
      </c>
      <c r="F10" s="164"/>
      <c r="G10" s="165"/>
      <c r="H10" s="16"/>
      <c r="I10" s="71"/>
      <c r="J10" s="71"/>
      <c r="K10" s="71"/>
    </row>
    <row r="11" spans="1:8" ht="31.5" customHeight="1">
      <c r="A11" s="162">
        <v>6</v>
      </c>
      <c r="B11" s="162" t="s">
        <v>171</v>
      </c>
      <c r="C11" s="163" t="s">
        <v>11</v>
      </c>
      <c r="D11" s="24" t="s">
        <v>172</v>
      </c>
      <c r="E11" s="24" t="s">
        <v>303</v>
      </c>
      <c r="F11" s="164"/>
      <c r="G11" s="165"/>
      <c r="H11" s="16"/>
    </row>
    <row r="12" spans="1:8" ht="33.75" customHeight="1" thickBot="1">
      <c r="A12" s="162"/>
      <c r="B12" s="162"/>
      <c r="C12" s="163"/>
      <c r="D12" s="24" t="s">
        <v>173</v>
      </c>
      <c r="E12" s="32" t="s">
        <v>398</v>
      </c>
      <c r="F12" s="164"/>
      <c r="G12" s="165"/>
      <c r="H12" s="16"/>
    </row>
    <row r="13" spans="1:8" ht="36" customHeight="1">
      <c r="A13" s="162">
        <v>7</v>
      </c>
      <c r="B13" s="162" t="s">
        <v>174</v>
      </c>
      <c r="C13" s="163" t="s">
        <v>11</v>
      </c>
      <c r="D13" s="25" t="s">
        <v>175</v>
      </c>
      <c r="E13" s="25"/>
      <c r="F13" s="164"/>
      <c r="G13" s="165"/>
      <c r="H13" s="16"/>
    </row>
    <row r="14" spans="1:8" ht="33.75" customHeight="1">
      <c r="A14" s="162"/>
      <c r="B14" s="162"/>
      <c r="C14" s="163"/>
      <c r="D14" s="24" t="s">
        <v>176</v>
      </c>
      <c r="E14" s="25"/>
      <c r="F14" s="164"/>
      <c r="G14" s="165"/>
      <c r="H14" s="16"/>
    </row>
    <row r="15" spans="1:8" ht="29.25" customHeight="1">
      <c r="A15" s="162">
        <v>8</v>
      </c>
      <c r="B15" s="162" t="s">
        <v>177</v>
      </c>
      <c r="C15" s="163" t="s">
        <v>11</v>
      </c>
      <c r="D15" s="75" t="s">
        <v>178</v>
      </c>
      <c r="E15" s="24" t="s">
        <v>295</v>
      </c>
      <c r="F15" s="164"/>
      <c r="G15" s="165"/>
      <c r="H15" s="16"/>
    </row>
    <row r="16" spans="1:8" ht="27" customHeight="1">
      <c r="A16" s="162"/>
      <c r="B16" s="162"/>
      <c r="C16" s="163"/>
      <c r="D16" s="75" t="s">
        <v>179</v>
      </c>
      <c r="E16" s="24" t="s">
        <v>296</v>
      </c>
      <c r="F16" s="164"/>
      <c r="G16" s="165"/>
      <c r="H16" s="16"/>
    </row>
    <row r="17" spans="1:8" ht="26.25" customHeight="1">
      <c r="A17" s="162"/>
      <c r="B17" s="162"/>
      <c r="C17" s="163"/>
      <c r="D17" s="75" t="s">
        <v>180</v>
      </c>
      <c r="E17" s="24" t="s">
        <v>297</v>
      </c>
      <c r="F17" s="164"/>
      <c r="G17" s="165"/>
      <c r="H17" s="16"/>
    </row>
    <row r="18" spans="1:8" ht="33" customHeight="1">
      <c r="A18" s="24">
        <v>9</v>
      </c>
      <c r="B18" s="25" t="s">
        <v>181</v>
      </c>
      <c r="C18" s="74" t="s">
        <v>11</v>
      </c>
      <c r="D18" s="25" t="s">
        <v>181</v>
      </c>
      <c r="E18" s="25" t="s">
        <v>298</v>
      </c>
      <c r="F18" s="164"/>
      <c r="G18" s="165"/>
      <c r="H18" s="16"/>
    </row>
    <row r="19" spans="1:8" ht="36" customHeight="1">
      <c r="A19" s="162">
        <v>10</v>
      </c>
      <c r="B19" s="162" t="s">
        <v>182</v>
      </c>
      <c r="C19" s="163" t="s">
        <v>11</v>
      </c>
      <c r="D19" s="24" t="s">
        <v>182</v>
      </c>
      <c r="E19" s="24" t="s">
        <v>299</v>
      </c>
      <c r="F19" s="164"/>
      <c r="G19" s="165"/>
      <c r="H19" s="16"/>
    </row>
    <row r="20" spans="1:8" ht="33.75" customHeight="1">
      <c r="A20" s="162"/>
      <c r="B20" s="162"/>
      <c r="C20" s="163"/>
      <c r="D20" s="24" t="s">
        <v>183</v>
      </c>
      <c r="E20" s="25" t="s">
        <v>291</v>
      </c>
      <c r="F20" s="164"/>
      <c r="G20" s="165"/>
      <c r="H20" s="16"/>
    </row>
    <row r="21" spans="1:8" ht="36" customHeight="1">
      <c r="A21" s="162">
        <v>11</v>
      </c>
      <c r="B21" s="162" t="s">
        <v>184</v>
      </c>
      <c r="C21" s="163" t="s">
        <v>11</v>
      </c>
      <c r="D21" s="72" t="s">
        <v>184</v>
      </c>
      <c r="E21" s="73" t="s">
        <v>300</v>
      </c>
      <c r="F21" s="164"/>
      <c r="G21" s="165"/>
      <c r="H21" s="16"/>
    </row>
    <row r="22" spans="1:8" ht="36" customHeight="1">
      <c r="A22" s="162"/>
      <c r="B22" s="162"/>
      <c r="C22" s="163"/>
      <c r="D22" s="72" t="s">
        <v>183</v>
      </c>
      <c r="E22" s="73" t="s">
        <v>291</v>
      </c>
      <c r="F22" s="164"/>
      <c r="G22" s="165"/>
      <c r="H22" s="16"/>
    </row>
    <row r="23" spans="1:9" ht="39.75" customHeight="1">
      <c r="A23" s="166" t="s">
        <v>185</v>
      </c>
      <c r="B23" s="167"/>
      <c r="C23" s="167"/>
      <c r="D23" s="167"/>
      <c r="E23" s="168"/>
      <c r="F23" s="41"/>
      <c r="G23" s="17"/>
      <c r="H23" s="16"/>
      <c r="I23" s="6"/>
    </row>
    <row r="24" spans="1:8" ht="27.75" customHeight="1">
      <c r="A24" s="162">
        <v>12</v>
      </c>
      <c r="B24" s="162" t="s">
        <v>186</v>
      </c>
      <c r="C24" s="163" t="s">
        <v>11</v>
      </c>
      <c r="D24" s="24" t="s">
        <v>178</v>
      </c>
      <c r="E24" s="95" t="s">
        <v>304</v>
      </c>
      <c r="F24" s="41"/>
      <c r="G24" s="17"/>
      <c r="H24" s="17"/>
    </row>
    <row r="25" spans="1:8" ht="22.5" customHeight="1">
      <c r="A25" s="162"/>
      <c r="B25" s="162"/>
      <c r="C25" s="163"/>
      <c r="D25" s="24" t="s">
        <v>179</v>
      </c>
      <c r="E25" s="25" t="s">
        <v>301</v>
      </c>
      <c r="F25" s="41"/>
      <c r="G25" s="17"/>
      <c r="H25" s="17"/>
    </row>
    <row r="26" spans="1:8" ht="37.5" customHeight="1">
      <c r="A26" s="162"/>
      <c r="B26" s="162"/>
      <c r="C26" s="163"/>
      <c r="D26" s="24" t="s">
        <v>180</v>
      </c>
      <c r="E26" s="25" t="s">
        <v>302</v>
      </c>
      <c r="F26" s="41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3">
      <selection activeCell="E7" sqref="E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60" t="s">
        <v>169</v>
      </c>
      <c r="B2" s="161"/>
      <c r="C2" s="161"/>
      <c r="D2" s="161"/>
      <c r="E2" s="161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6" t="s">
        <v>5</v>
      </c>
      <c r="B5" s="77" t="s">
        <v>6</v>
      </c>
      <c r="C5" s="77" t="s">
        <v>7</v>
      </c>
      <c r="D5" s="77" t="s">
        <v>8</v>
      </c>
      <c r="E5" s="77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4" t="s">
        <v>11</v>
      </c>
      <c r="D6" s="25" t="s">
        <v>10</v>
      </c>
      <c r="E6" s="95" t="s">
        <v>305</v>
      </c>
      <c r="F6" s="164"/>
      <c r="G6" s="165"/>
      <c r="H6" s="16"/>
    </row>
    <row r="7" spans="1:8" ht="21" customHeight="1">
      <c r="A7" s="24" t="s">
        <v>1</v>
      </c>
      <c r="B7" s="25" t="s">
        <v>170</v>
      </c>
      <c r="C7" s="74" t="s">
        <v>11</v>
      </c>
      <c r="D7" s="25" t="s">
        <v>170</v>
      </c>
      <c r="E7" s="25" t="s">
        <v>306</v>
      </c>
      <c r="F7" s="164"/>
      <c r="G7" s="165"/>
      <c r="H7" s="16"/>
    </row>
    <row r="8" spans="1:8" ht="20.25" customHeight="1">
      <c r="A8" s="24" t="s">
        <v>2</v>
      </c>
      <c r="B8" s="25" t="s">
        <v>293</v>
      </c>
      <c r="C8" s="74" t="s">
        <v>11</v>
      </c>
      <c r="D8" s="25" t="s">
        <v>293</v>
      </c>
      <c r="E8" s="25" t="s">
        <v>290</v>
      </c>
      <c r="F8" s="164"/>
      <c r="G8" s="165"/>
      <c r="H8" s="16"/>
    </row>
    <row r="9" spans="1:8" s="1" customFormat="1" ht="23.25" customHeight="1">
      <c r="A9" s="24" t="s">
        <v>12</v>
      </c>
      <c r="B9" s="25" t="s">
        <v>7</v>
      </c>
      <c r="C9" s="74" t="s">
        <v>11</v>
      </c>
      <c r="D9" s="25" t="s">
        <v>7</v>
      </c>
      <c r="E9" s="25" t="s">
        <v>291</v>
      </c>
      <c r="F9" s="164"/>
      <c r="G9" s="165"/>
      <c r="H9" s="16"/>
    </row>
    <row r="10" spans="1:11" s="8" customFormat="1" ht="34.5" customHeight="1">
      <c r="A10" s="24" t="s">
        <v>13</v>
      </c>
      <c r="B10" s="25" t="s">
        <v>294</v>
      </c>
      <c r="C10" s="74" t="s">
        <v>63</v>
      </c>
      <c r="D10" s="25" t="s">
        <v>294</v>
      </c>
      <c r="E10" s="25" t="s">
        <v>307</v>
      </c>
      <c r="F10" s="164"/>
      <c r="G10" s="165"/>
      <c r="H10" s="16"/>
      <c r="I10" s="71"/>
      <c r="J10" s="71"/>
      <c r="K10" s="71"/>
    </row>
    <row r="11" spans="1:8" ht="31.5" customHeight="1">
      <c r="A11" s="162">
        <v>6</v>
      </c>
      <c r="B11" s="162" t="s">
        <v>171</v>
      </c>
      <c r="C11" s="163" t="s">
        <v>11</v>
      </c>
      <c r="D11" s="24" t="s">
        <v>172</v>
      </c>
      <c r="E11" s="24" t="s">
        <v>303</v>
      </c>
      <c r="F11" s="164"/>
      <c r="G11" s="165"/>
      <c r="H11" s="16"/>
    </row>
    <row r="12" spans="1:8" ht="33.75" customHeight="1" thickBot="1">
      <c r="A12" s="162"/>
      <c r="B12" s="162"/>
      <c r="C12" s="163"/>
      <c r="D12" s="24" t="s">
        <v>173</v>
      </c>
      <c r="E12" s="32" t="s">
        <v>398</v>
      </c>
      <c r="F12" s="164"/>
      <c r="G12" s="165"/>
      <c r="H12" s="16"/>
    </row>
    <row r="13" spans="1:8" ht="36" customHeight="1">
      <c r="A13" s="162">
        <v>7</v>
      </c>
      <c r="B13" s="162" t="s">
        <v>174</v>
      </c>
      <c r="C13" s="163" t="s">
        <v>11</v>
      </c>
      <c r="D13" s="25" t="s">
        <v>175</v>
      </c>
      <c r="E13" s="25"/>
      <c r="F13" s="164"/>
      <c r="G13" s="165"/>
      <c r="H13" s="16"/>
    </row>
    <row r="14" spans="1:8" ht="33.75" customHeight="1">
      <c r="A14" s="162"/>
      <c r="B14" s="162"/>
      <c r="C14" s="163"/>
      <c r="D14" s="24" t="s">
        <v>176</v>
      </c>
      <c r="E14" s="25"/>
      <c r="F14" s="164"/>
      <c r="G14" s="165"/>
      <c r="H14" s="16"/>
    </row>
    <row r="15" spans="1:8" ht="29.25" customHeight="1">
      <c r="A15" s="162">
        <v>8</v>
      </c>
      <c r="B15" s="162" t="s">
        <v>177</v>
      </c>
      <c r="C15" s="163" t="s">
        <v>11</v>
      </c>
      <c r="D15" s="75" t="s">
        <v>178</v>
      </c>
      <c r="E15" s="24" t="s">
        <v>295</v>
      </c>
      <c r="F15" s="164"/>
      <c r="G15" s="165"/>
      <c r="H15" s="16"/>
    </row>
    <row r="16" spans="1:8" ht="27" customHeight="1">
      <c r="A16" s="162"/>
      <c r="B16" s="162"/>
      <c r="C16" s="163"/>
      <c r="D16" s="75" t="s">
        <v>179</v>
      </c>
      <c r="E16" s="24" t="s">
        <v>296</v>
      </c>
      <c r="F16" s="164"/>
      <c r="G16" s="165"/>
      <c r="H16" s="16"/>
    </row>
    <row r="17" spans="1:8" ht="26.25" customHeight="1">
      <c r="A17" s="162"/>
      <c r="B17" s="162"/>
      <c r="C17" s="163"/>
      <c r="D17" s="75" t="s">
        <v>180</v>
      </c>
      <c r="E17" s="24" t="s">
        <v>297</v>
      </c>
      <c r="F17" s="164"/>
      <c r="G17" s="165"/>
      <c r="H17" s="16"/>
    </row>
    <row r="18" spans="1:8" ht="33" customHeight="1">
      <c r="A18" s="24">
        <v>9</v>
      </c>
      <c r="B18" s="25" t="s">
        <v>181</v>
      </c>
      <c r="C18" s="74" t="s">
        <v>11</v>
      </c>
      <c r="D18" s="25" t="s">
        <v>181</v>
      </c>
      <c r="E18" s="25" t="s">
        <v>298</v>
      </c>
      <c r="F18" s="164"/>
      <c r="G18" s="165"/>
      <c r="H18" s="16"/>
    </row>
    <row r="19" spans="1:8" ht="36" customHeight="1">
      <c r="A19" s="162">
        <v>10</v>
      </c>
      <c r="B19" s="162" t="s">
        <v>182</v>
      </c>
      <c r="C19" s="163" t="s">
        <v>11</v>
      </c>
      <c r="D19" s="24" t="s">
        <v>182</v>
      </c>
      <c r="E19" s="24" t="s">
        <v>299</v>
      </c>
      <c r="F19" s="164"/>
      <c r="G19" s="165"/>
      <c r="H19" s="16"/>
    </row>
    <row r="20" spans="1:8" ht="33.75" customHeight="1">
      <c r="A20" s="162"/>
      <c r="B20" s="162"/>
      <c r="C20" s="163"/>
      <c r="D20" s="24" t="s">
        <v>183</v>
      </c>
      <c r="E20" s="25" t="s">
        <v>291</v>
      </c>
      <c r="F20" s="164"/>
      <c r="G20" s="165"/>
      <c r="H20" s="16"/>
    </row>
    <row r="21" spans="1:8" ht="36" customHeight="1">
      <c r="A21" s="162">
        <v>11</v>
      </c>
      <c r="B21" s="162" t="s">
        <v>184</v>
      </c>
      <c r="C21" s="163" t="s">
        <v>11</v>
      </c>
      <c r="D21" s="72" t="s">
        <v>184</v>
      </c>
      <c r="E21" s="73"/>
      <c r="F21" s="164"/>
      <c r="G21" s="165"/>
      <c r="H21" s="16"/>
    </row>
    <row r="22" spans="1:8" ht="36" customHeight="1">
      <c r="A22" s="162"/>
      <c r="B22" s="162"/>
      <c r="C22" s="163"/>
      <c r="D22" s="72" t="s">
        <v>183</v>
      </c>
      <c r="E22" s="73"/>
      <c r="F22" s="164"/>
      <c r="G22" s="165"/>
      <c r="H22" s="16"/>
    </row>
    <row r="23" spans="1:9" ht="39.75" customHeight="1">
      <c r="A23" s="166" t="s">
        <v>185</v>
      </c>
      <c r="B23" s="167"/>
      <c r="C23" s="167"/>
      <c r="D23" s="167"/>
      <c r="E23" s="168"/>
      <c r="F23" s="41"/>
      <c r="G23" s="17"/>
      <c r="H23" s="16"/>
      <c r="I23" s="6"/>
    </row>
    <row r="24" spans="1:8" ht="27.75" customHeight="1">
      <c r="A24" s="162">
        <v>12</v>
      </c>
      <c r="B24" s="162" t="s">
        <v>186</v>
      </c>
      <c r="C24" s="163" t="s">
        <v>11</v>
      </c>
      <c r="D24" s="24" t="s">
        <v>178</v>
      </c>
      <c r="E24" s="95" t="s">
        <v>304</v>
      </c>
      <c r="F24" s="41"/>
      <c r="G24" s="17"/>
      <c r="H24" s="17"/>
    </row>
    <row r="25" spans="1:8" ht="22.5" customHeight="1">
      <c r="A25" s="162"/>
      <c r="B25" s="162"/>
      <c r="C25" s="163"/>
      <c r="D25" s="24" t="s">
        <v>179</v>
      </c>
      <c r="E25" s="25" t="s">
        <v>301</v>
      </c>
      <c r="F25" s="41"/>
      <c r="G25" s="17"/>
      <c r="H25" s="17"/>
    </row>
    <row r="26" spans="1:8" ht="37.5" customHeight="1">
      <c r="A26" s="162"/>
      <c r="B26" s="162"/>
      <c r="C26" s="163"/>
      <c r="D26" s="24" t="s">
        <v>180</v>
      </c>
      <c r="E26" s="25" t="s">
        <v>302</v>
      </c>
      <c r="F26" s="41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0">
      <selection activeCell="E32" sqref="E32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60" t="s">
        <v>169</v>
      </c>
      <c r="B2" s="161"/>
      <c r="C2" s="161"/>
      <c r="D2" s="161"/>
      <c r="E2" s="161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6" t="s">
        <v>5</v>
      </c>
      <c r="B5" s="77" t="s">
        <v>6</v>
      </c>
      <c r="C5" s="77" t="s">
        <v>7</v>
      </c>
      <c r="D5" s="77" t="s">
        <v>8</v>
      </c>
      <c r="E5" s="77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4" t="s">
        <v>11</v>
      </c>
      <c r="D6" s="25" t="s">
        <v>10</v>
      </c>
      <c r="E6" s="95" t="s">
        <v>305</v>
      </c>
      <c r="F6" s="164"/>
      <c r="G6" s="165"/>
      <c r="H6" s="16"/>
    </row>
    <row r="7" spans="1:8" ht="21" customHeight="1">
      <c r="A7" s="24" t="s">
        <v>1</v>
      </c>
      <c r="B7" s="25" t="s">
        <v>170</v>
      </c>
      <c r="C7" s="74" t="s">
        <v>11</v>
      </c>
      <c r="D7" s="25" t="s">
        <v>170</v>
      </c>
      <c r="E7" s="25" t="s">
        <v>308</v>
      </c>
      <c r="F7" s="164"/>
      <c r="G7" s="165"/>
      <c r="H7" s="16"/>
    </row>
    <row r="8" spans="1:8" ht="20.25" customHeight="1">
      <c r="A8" s="24" t="s">
        <v>2</v>
      </c>
      <c r="B8" s="25" t="s">
        <v>293</v>
      </c>
      <c r="C8" s="74" t="s">
        <v>11</v>
      </c>
      <c r="D8" s="25" t="s">
        <v>293</v>
      </c>
      <c r="E8" s="25" t="s">
        <v>290</v>
      </c>
      <c r="F8" s="164"/>
      <c r="G8" s="165"/>
      <c r="H8" s="16"/>
    </row>
    <row r="9" spans="1:8" s="1" customFormat="1" ht="23.25" customHeight="1">
      <c r="A9" s="24" t="s">
        <v>12</v>
      </c>
      <c r="B9" s="25" t="s">
        <v>7</v>
      </c>
      <c r="C9" s="74" t="s">
        <v>11</v>
      </c>
      <c r="D9" s="25" t="s">
        <v>7</v>
      </c>
      <c r="E9" s="25" t="s">
        <v>309</v>
      </c>
      <c r="F9" s="164"/>
      <c r="G9" s="165"/>
      <c r="H9" s="16"/>
    </row>
    <row r="10" spans="1:11" s="8" customFormat="1" ht="34.5" customHeight="1">
      <c r="A10" s="24" t="s">
        <v>13</v>
      </c>
      <c r="B10" s="25" t="s">
        <v>294</v>
      </c>
      <c r="C10" s="74" t="s">
        <v>63</v>
      </c>
      <c r="D10" s="25" t="s">
        <v>294</v>
      </c>
      <c r="E10" s="25" t="s">
        <v>310</v>
      </c>
      <c r="F10" s="164"/>
      <c r="G10" s="165"/>
      <c r="H10" s="16"/>
      <c r="I10" s="71"/>
      <c r="J10" s="71"/>
      <c r="K10" s="71"/>
    </row>
    <row r="11" spans="1:8" ht="31.5" customHeight="1">
      <c r="A11" s="162">
        <v>6</v>
      </c>
      <c r="B11" s="162" t="s">
        <v>171</v>
      </c>
      <c r="C11" s="163" t="s">
        <v>11</v>
      </c>
      <c r="D11" s="24" t="s">
        <v>172</v>
      </c>
      <c r="E11" s="24" t="s">
        <v>311</v>
      </c>
      <c r="F11" s="164"/>
      <c r="G11" s="165"/>
      <c r="H11" s="16"/>
    </row>
    <row r="12" spans="1:8" ht="33.75" customHeight="1">
      <c r="A12" s="162"/>
      <c r="B12" s="162"/>
      <c r="C12" s="163"/>
      <c r="D12" s="24" t="s">
        <v>173</v>
      </c>
      <c r="E12" s="24"/>
      <c r="F12" s="164"/>
      <c r="G12" s="165"/>
      <c r="H12" s="16"/>
    </row>
    <row r="13" spans="1:8" ht="36" customHeight="1">
      <c r="A13" s="162">
        <v>7</v>
      </c>
      <c r="B13" s="162" t="s">
        <v>174</v>
      </c>
      <c r="C13" s="163" t="s">
        <v>11</v>
      </c>
      <c r="D13" s="25" t="s">
        <v>175</v>
      </c>
      <c r="E13" s="25"/>
      <c r="F13" s="164"/>
      <c r="G13" s="165"/>
      <c r="H13" s="16"/>
    </row>
    <row r="14" spans="1:8" ht="33.75" customHeight="1">
      <c r="A14" s="162"/>
      <c r="B14" s="162"/>
      <c r="C14" s="163"/>
      <c r="D14" s="24" t="s">
        <v>176</v>
      </c>
      <c r="E14" s="25"/>
      <c r="F14" s="164"/>
      <c r="G14" s="165"/>
      <c r="H14" s="16"/>
    </row>
    <row r="15" spans="1:8" ht="29.25" customHeight="1">
      <c r="A15" s="162">
        <v>8</v>
      </c>
      <c r="B15" s="162" t="s">
        <v>177</v>
      </c>
      <c r="C15" s="163" t="s">
        <v>11</v>
      </c>
      <c r="D15" s="75" t="s">
        <v>178</v>
      </c>
      <c r="E15" s="24" t="s">
        <v>312</v>
      </c>
      <c r="F15" s="164"/>
      <c r="G15" s="165"/>
      <c r="H15" s="16"/>
    </row>
    <row r="16" spans="1:8" ht="27" customHeight="1">
      <c r="A16" s="162"/>
      <c r="B16" s="162"/>
      <c r="C16" s="163"/>
      <c r="D16" s="75" t="s">
        <v>179</v>
      </c>
      <c r="E16" s="24" t="s">
        <v>313</v>
      </c>
      <c r="F16" s="164"/>
      <c r="G16" s="165"/>
      <c r="H16" s="16"/>
    </row>
    <row r="17" spans="1:8" ht="26.25" customHeight="1">
      <c r="A17" s="162"/>
      <c r="B17" s="162"/>
      <c r="C17" s="163"/>
      <c r="D17" s="75" t="s">
        <v>180</v>
      </c>
      <c r="E17" s="24" t="s">
        <v>314</v>
      </c>
      <c r="F17" s="164"/>
      <c r="G17" s="165"/>
      <c r="H17" s="16"/>
    </row>
    <row r="18" spans="1:8" ht="33" customHeight="1">
      <c r="A18" s="24">
        <v>9</v>
      </c>
      <c r="B18" s="25" t="s">
        <v>181</v>
      </c>
      <c r="C18" s="74" t="s">
        <v>11</v>
      </c>
      <c r="D18" s="25" t="s">
        <v>181</v>
      </c>
      <c r="E18" s="25" t="s">
        <v>298</v>
      </c>
      <c r="F18" s="164"/>
      <c r="G18" s="165"/>
      <c r="H18" s="16"/>
    </row>
    <row r="19" spans="1:8" ht="36" customHeight="1">
      <c r="A19" s="162">
        <v>10</v>
      </c>
      <c r="B19" s="162" t="s">
        <v>182</v>
      </c>
      <c r="C19" s="163" t="s">
        <v>11</v>
      </c>
      <c r="D19" s="24" t="s">
        <v>182</v>
      </c>
      <c r="E19" s="24"/>
      <c r="F19" s="164"/>
      <c r="G19" s="165"/>
      <c r="H19" s="16"/>
    </row>
    <row r="20" spans="1:8" ht="33.75" customHeight="1">
      <c r="A20" s="162"/>
      <c r="B20" s="162"/>
      <c r="C20" s="163"/>
      <c r="D20" s="24" t="s">
        <v>183</v>
      </c>
      <c r="E20" s="25" t="s">
        <v>309</v>
      </c>
      <c r="F20" s="164"/>
      <c r="G20" s="165"/>
      <c r="H20" s="16"/>
    </row>
    <row r="21" spans="1:8" ht="36" customHeight="1">
      <c r="A21" s="162">
        <v>11</v>
      </c>
      <c r="B21" s="162" t="s">
        <v>184</v>
      </c>
      <c r="C21" s="163" t="s">
        <v>11</v>
      </c>
      <c r="D21" s="72" t="s">
        <v>184</v>
      </c>
      <c r="E21" s="73" t="s">
        <v>315</v>
      </c>
      <c r="F21" s="164"/>
      <c r="G21" s="165"/>
      <c r="H21" s="16"/>
    </row>
    <row r="22" spans="1:8" ht="36" customHeight="1">
      <c r="A22" s="162"/>
      <c r="B22" s="162"/>
      <c r="C22" s="163"/>
      <c r="D22" s="72" t="s">
        <v>183</v>
      </c>
      <c r="E22" s="73" t="s">
        <v>309</v>
      </c>
      <c r="F22" s="164"/>
      <c r="G22" s="165"/>
      <c r="H22" s="16"/>
    </row>
    <row r="23" spans="1:9" ht="39.75" customHeight="1">
      <c r="A23" s="166" t="s">
        <v>185</v>
      </c>
      <c r="B23" s="167"/>
      <c r="C23" s="167"/>
      <c r="D23" s="167"/>
      <c r="E23" s="168"/>
      <c r="F23" s="41"/>
      <c r="G23" s="17"/>
      <c r="H23" s="16"/>
      <c r="I23" s="6"/>
    </row>
    <row r="24" spans="1:8" ht="27.75" customHeight="1">
      <c r="A24" s="162">
        <v>12</v>
      </c>
      <c r="B24" s="162" t="s">
        <v>186</v>
      </c>
      <c r="C24" s="163" t="s">
        <v>11</v>
      </c>
      <c r="D24" s="24" t="s">
        <v>178</v>
      </c>
      <c r="E24" s="95" t="s">
        <v>304</v>
      </c>
      <c r="F24" s="41"/>
      <c r="G24" s="17"/>
      <c r="H24" s="17"/>
    </row>
    <row r="25" spans="1:8" ht="22.5" customHeight="1">
      <c r="A25" s="162"/>
      <c r="B25" s="162"/>
      <c r="C25" s="163"/>
      <c r="D25" s="24" t="s">
        <v>179</v>
      </c>
      <c r="E25" s="25" t="s">
        <v>301</v>
      </c>
      <c r="F25" s="41"/>
      <c r="G25" s="17"/>
      <c r="H25" s="17"/>
    </row>
    <row r="26" spans="1:8" ht="37.5" customHeight="1">
      <c r="A26" s="162"/>
      <c r="B26" s="162"/>
      <c r="C26" s="163"/>
      <c r="D26" s="24" t="s">
        <v>180</v>
      </c>
      <c r="E26" s="25" t="s">
        <v>302</v>
      </c>
      <c r="F26" s="41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7">
      <selection activeCell="E12" sqref="E12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60" t="s">
        <v>169</v>
      </c>
      <c r="B2" s="161"/>
      <c r="C2" s="161"/>
      <c r="D2" s="161"/>
      <c r="E2" s="161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6" t="s">
        <v>5</v>
      </c>
      <c r="B5" s="77" t="s">
        <v>6</v>
      </c>
      <c r="C5" s="77" t="s">
        <v>7</v>
      </c>
      <c r="D5" s="77" t="s">
        <v>8</v>
      </c>
      <c r="E5" s="77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4" t="s">
        <v>11</v>
      </c>
      <c r="D6" s="25" t="s">
        <v>10</v>
      </c>
      <c r="E6" s="95" t="s">
        <v>305</v>
      </c>
      <c r="F6" s="164"/>
      <c r="G6" s="165"/>
      <c r="H6" s="16"/>
    </row>
    <row r="7" spans="1:8" ht="21" customHeight="1">
      <c r="A7" s="24" t="s">
        <v>1</v>
      </c>
      <c r="B7" s="25" t="s">
        <v>170</v>
      </c>
      <c r="C7" s="74" t="s">
        <v>11</v>
      </c>
      <c r="D7" s="25" t="s">
        <v>170</v>
      </c>
      <c r="E7" s="25" t="s">
        <v>316</v>
      </c>
      <c r="F7" s="164"/>
      <c r="G7" s="165"/>
      <c r="H7" s="16"/>
    </row>
    <row r="8" spans="1:8" ht="20.25" customHeight="1">
      <c r="A8" s="24" t="s">
        <v>2</v>
      </c>
      <c r="B8" s="25" t="s">
        <v>293</v>
      </c>
      <c r="C8" s="74" t="s">
        <v>11</v>
      </c>
      <c r="D8" s="25" t="s">
        <v>293</v>
      </c>
      <c r="E8" s="25" t="s">
        <v>290</v>
      </c>
      <c r="F8" s="164"/>
      <c r="G8" s="165"/>
      <c r="H8" s="16"/>
    </row>
    <row r="9" spans="1:8" s="1" customFormat="1" ht="23.25" customHeight="1">
      <c r="A9" s="24" t="s">
        <v>12</v>
      </c>
      <c r="B9" s="25" t="s">
        <v>7</v>
      </c>
      <c r="C9" s="74" t="s">
        <v>11</v>
      </c>
      <c r="D9" s="25" t="s">
        <v>7</v>
      </c>
      <c r="E9" s="25" t="s">
        <v>317</v>
      </c>
      <c r="F9" s="164"/>
      <c r="G9" s="165"/>
      <c r="H9" s="16"/>
    </row>
    <row r="10" spans="1:11" s="8" customFormat="1" ht="34.5" customHeight="1">
      <c r="A10" s="24" t="s">
        <v>13</v>
      </c>
      <c r="B10" s="25" t="s">
        <v>294</v>
      </c>
      <c r="C10" s="74" t="s">
        <v>63</v>
      </c>
      <c r="D10" s="25" t="s">
        <v>294</v>
      </c>
      <c r="E10" s="25" t="s">
        <v>318</v>
      </c>
      <c r="F10" s="164"/>
      <c r="G10" s="165"/>
      <c r="H10" s="16"/>
      <c r="I10" s="71"/>
      <c r="J10" s="71"/>
      <c r="K10" s="71"/>
    </row>
    <row r="11" spans="1:8" ht="31.5" customHeight="1">
      <c r="A11" s="162">
        <v>6</v>
      </c>
      <c r="B11" s="162" t="s">
        <v>171</v>
      </c>
      <c r="C11" s="163" t="s">
        <v>11</v>
      </c>
      <c r="D11" s="24" t="s">
        <v>172</v>
      </c>
      <c r="E11" s="24" t="s">
        <v>303</v>
      </c>
      <c r="F11" s="164"/>
      <c r="G11" s="165"/>
      <c r="H11" s="16"/>
    </row>
    <row r="12" spans="1:8" ht="33.75" customHeight="1" thickBot="1">
      <c r="A12" s="162"/>
      <c r="B12" s="162"/>
      <c r="C12" s="163"/>
      <c r="D12" s="24" t="s">
        <v>173</v>
      </c>
      <c r="E12" s="32" t="s">
        <v>398</v>
      </c>
      <c r="F12" s="164"/>
      <c r="G12" s="165"/>
      <c r="H12" s="16"/>
    </row>
    <row r="13" spans="1:8" ht="36" customHeight="1">
      <c r="A13" s="162">
        <v>7</v>
      </c>
      <c r="B13" s="162" t="s">
        <v>174</v>
      </c>
      <c r="C13" s="163" t="s">
        <v>11</v>
      </c>
      <c r="D13" s="25" t="s">
        <v>175</v>
      </c>
      <c r="E13" s="25"/>
      <c r="F13" s="164"/>
      <c r="G13" s="165"/>
      <c r="H13" s="16"/>
    </row>
    <row r="14" spans="1:8" ht="33.75" customHeight="1">
      <c r="A14" s="162"/>
      <c r="B14" s="162"/>
      <c r="C14" s="163"/>
      <c r="D14" s="24" t="s">
        <v>176</v>
      </c>
      <c r="E14" s="25"/>
      <c r="F14" s="164"/>
      <c r="G14" s="165"/>
      <c r="H14" s="16"/>
    </row>
    <row r="15" spans="1:8" ht="29.25" customHeight="1">
      <c r="A15" s="162">
        <v>8</v>
      </c>
      <c r="B15" s="162" t="s">
        <v>177</v>
      </c>
      <c r="C15" s="163" t="s">
        <v>11</v>
      </c>
      <c r="D15" s="75" t="s">
        <v>178</v>
      </c>
      <c r="E15" s="24" t="s">
        <v>312</v>
      </c>
      <c r="F15" s="164"/>
      <c r="G15" s="165"/>
      <c r="H15" s="16"/>
    </row>
    <row r="16" spans="1:8" ht="27" customHeight="1">
      <c r="A16" s="162"/>
      <c r="B16" s="162"/>
      <c r="C16" s="163"/>
      <c r="D16" s="75" t="s">
        <v>179</v>
      </c>
      <c r="E16" s="24" t="s">
        <v>313</v>
      </c>
      <c r="F16" s="164"/>
      <c r="G16" s="165"/>
      <c r="H16" s="16"/>
    </row>
    <row r="17" spans="1:8" ht="26.25" customHeight="1">
      <c r="A17" s="162"/>
      <c r="B17" s="162"/>
      <c r="C17" s="163"/>
      <c r="D17" s="75" t="s">
        <v>180</v>
      </c>
      <c r="E17" s="24" t="s">
        <v>314</v>
      </c>
      <c r="F17" s="164"/>
      <c r="G17" s="165"/>
      <c r="H17" s="16"/>
    </row>
    <row r="18" spans="1:8" ht="33" customHeight="1">
      <c r="A18" s="24">
        <v>9</v>
      </c>
      <c r="B18" s="25" t="s">
        <v>181</v>
      </c>
      <c r="C18" s="74" t="s">
        <v>11</v>
      </c>
      <c r="D18" s="25" t="s">
        <v>181</v>
      </c>
      <c r="E18" s="25" t="s">
        <v>298</v>
      </c>
      <c r="F18" s="164"/>
      <c r="G18" s="165"/>
      <c r="H18" s="16"/>
    </row>
    <row r="19" spans="1:8" ht="36" customHeight="1">
      <c r="A19" s="162">
        <v>10</v>
      </c>
      <c r="B19" s="162" t="s">
        <v>182</v>
      </c>
      <c r="C19" s="163" t="s">
        <v>11</v>
      </c>
      <c r="D19" s="24" t="s">
        <v>182</v>
      </c>
      <c r="E19" s="24" t="s">
        <v>319</v>
      </c>
      <c r="F19" s="164"/>
      <c r="G19" s="165"/>
      <c r="H19" s="16"/>
    </row>
    <row r="20" spans="1:8" ht="33.75" customHeight="1">
      <c r="A20" s="162"/>
      <c r="B20" s="162"/>
      <c r="C20" s="163"/>
      <c r="D20" s="24" t="s">
        <v>183</v>
      </c>
      <c r="E20" s="25" t="s">
        <v>317</v>
      </c>
      <c r="F20" s="164"/>
      <c r="G20" s="165"/>
      <c r="H20" s="16"/>
    </row>
    <row r="21" spans="1:8" ht="36" customHeight="1">
      <c r="A21" s="162">
        <v>11</v>
      </c>
      <c r="B21" s="162" t="s">
        <v>184</v>
      </c>
      <c r="C21" s="163" t="s">
        <v>11</v>
      </c>
      <c r="D21" s="72" t="s">
        <v>184</v>
      </c>
      <c r="E21" s="73" t="s">
        <v>320</v>
      </c>
      <c r="F21" s="164"/>
      <c r="G21" s="165"/>
      <c r="H21" s="16"/>
    </row>
    <row r="22" spans="1:8" ht="36" customHeight="1">
      <c r="A22" s="162"/>
      <c r="B22" s="162"/>
      <c r="C22" s="163"/>
      <c r="D22" s="72" t="s">
        <v>183</v>
      </c>
      <c r="E22" s="73" t="s">
        <v>317</v>
      </c>
      <c r="F22" s="164"/>
      <c r="G22" s="165"/>
      <c r="H22" s="16"/>
    </row>
    <row r="23" spans="1:9" ht="39.75" customHeight="1">
      <c r="A23" s="166" t="s">
        <v>185</v>
      </c>
      <c r="B23" s="167"/>
      <c r="C23" s="167"/>
      <c r="D23" s="167"/>
      <c r="E23" s="168"/>
      <c r="F23" s="41"/>
      <c r="G23" s="17"/>
      <c r="H23" s="16"/>
      <c r="I23" s="6"/>
    </row>
    <row r="24" spans="1:8" ht="27.75" customHeight="1">
      <c r="A24" s="162">
        <v>12</v>
      </c>
      <c r="B24" s="162" t="s">
        <v>186</v>
      </c>
      <c r="C24" s="163" t="s">
        <v>11</v>
      </c>
      <c r="D24" s="24" t="s">
        <v>178</v>
      </c>
      <c r="E24" s="95" t="s">
        <v>304</v>
      </c>
      <c r="F24" s="41"/>
      <c r="G24" s="17"/>
      <c r="H24" s="17"/>
    </row>
    <row r="25" spans="1:8" ht="22.5" customHeight="1">
      <c r="A25" s="162"/>
      <c r="B25" s="162"/>
      <c r="C25" s="163"/>
      <c r="D25" s="24" t="s">
        <v>179</v>
      </c>
      <c r="E25" s="25" t="s">
        <v>301</v>
      </c>
      <c r="F25" s="41"/>
      <c r="G25" s="17"/>
      <c r="H25" s="17"/>
    </row>
    <row r="26" spans="1:8" ht="37.5" customHeight="1">
      <c r="A26" s="162"/>
      <c r="B26" s="162"/>
      <c r="C26" s="163"/>
      <c r="D26" s="24" t="s">
        <v>180</v>
      </c>
      <c r="E26" s="25" t="s">
        <v>302</v>
      </c>
      <c r="F26" s="41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D27" sqref="D2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60" t="s">
        <v>169</v>
      </c>
      <c r="B2" s="161"/>
      <c r="C2" s="161"/>
      <c r="D2" s="161"/>
      <c r="E2" s="161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1"/>
      <c r="G4" s="20"/>
      <c r="H4" s="20"/>
    </row>
    <row r="5" spans="1:8" ht="34.5" customHeight="1">
      <c r="A5" s="76" t="s">
        <v>5</v>
      </c>
      <c r="B5" s="77" t="s">
        <v>6</v>
      </c>
      <c r="C5" s="77" t="s">
        <v>7</v>
      </c>
      <c r="D5" s="77" t="s">
        <v>8</v>
      </c>
      <c r="E5" s="77" t="s">
        <v>9</v>
      </c>
      <c r="F5" s="174"/>
      <c r="G5" s="175"/>
      <c r="H5" s="15"/>
    </row>
    <row r="6" spans="1:8" ht="34.5" customHeight="1">
      <c r="A6" s="24" t="s">
        <v>0</v>
      </c>
      <c r="B6" s="25" t="s">
        <v>10</v>
      </c>
      <c r="C6" s="74" t="s">
        <v>11</v>
      </c>
      <c r="D6" s="25" t="s">
        <v>10</v>
      </c>
      <c r="E6" s="95" t="s">
        <v>305</v>
      </c>
      <c r="F6" s="164"/>
      <c r="G6" s="165"/>
      <c r="H6" s="16"/>
    </row>
    <row r="7" spans="1:8" ht="21" customHeight="1">
      <c r="A7" s="24" t="s">
        <v>1</v>
      </c>
      <c r="B7" s="25" t="s">
        <v>170</v>
      </c>
      <c r="C7" s="74" t="s">
        <v>11</v>
      </c>
      <c r="D7" s="25" t="s">
        <v>170</v>
      </c>
      <c r="E7" s="25" t="s">
        <v>321</v>
      </c>
      <c r="F7" s="164"/>
      <c r="G7" s="165"/>
      <c r="H7" s="16"/>
    </row>
    <row r="8" spans="1:8" ht="20.25" customHeight="1">
      <c r="A8" s="24" t="s">
        <v>2</v>
      </c>
      <c r="B8" s="25" t="s">
        <v>293</v>
      </c>
      <c r="C8" s="74" t="s">
        <v>11</v>
      </c>
      <c r="D8" s="25" t="s">
        <v>293</v>
      </c>
      <c r="E8" s="25" t="s">
        <v>290</v>
      </c>
      <c r="F8" s="164"/>
      <c r="G8" s="165"/>
      <c r="H8" s="16"/>
    </row>
    <row r="9" spans="1:8" s="1" customFormat="1" ht="23.25" customHeight="1">
      <c r="A9" s="24" t="s">
        <v>12</v>
      </c>
      <c r="B9" s="25" t="s">
        <v>7</v>
      </c>
      <c r="C9" s="74" t="s">
        <v>11</v>
      </c>
      <c r="D9" s="25" t="s">
        <v>7</v>
      </c>
      <c r="E9" s="25" t="s">
        <v>317</v>
      </c>
      <c r="F9" s="164"/>
      <c r="G9" s="165"/>
      <c r="H9" s="16"/>
    </row>
    <row r="10" spans="1:11" s="8" customFormat="1" ht="34.5" customHeight="1">
      <c r="A10" s="24" t="s">
        <v>13</v>
      </c>
      <c r="B10" s="25" t="s">
        <v>294</v>
      </c>
      <c r="C10" s="74" t="s">
        <v>63</v>
      </c>
      <c r="D10" s="25" t="s">
        <v>294</v>
      </c>
      <c r="E10" s="25" t="s">
        <v>322</v>
      </c>
      <c r="F10" s="164"/>
      <c r="G10" s="165"/>
      <c r="H10" s="16"/>
      <c r="I10" s="71"/>
      <c r="J10" s="71"/>
      <c r="K10" s="71"/>
    </row>
    <row r="11" spans="1:8" ht="31.5" customHeight="1">
      <c r="A11" s="162">
        <v>6</v>
      </c>
      <c r="B11" s="162" t="s">
        <v>171</v>
      </c>
      <c r="C11" s="163" t="s">
        <v>11</v>
      </c>
      <c r="D11" s="24" t="s">
        <v>172</v>
      </c>
      <c r="E11" s="24" t="s">
        <v>323</v>
      </c>
      <c r="F11" s="164"/>
      <c r="G11" s="165"/>
      <c r="H11" s="16"/>
    </row>
    <row r="12" spans="1:8" ht="33.75" customHeight="1">
      <c r="A12" s="162"/>
      <c r="B12" s="162"/>
      <c r="C12" s="163"/>
      <c r="D12" s="24" t="s">
        <v>173</v>
      </c>
      <c r="E12" s="24"/>
      <c r="F12" s="164"/>
      <c r="G12" s="165"/>
      <c r="H12" s="16"/>
    </row>
    <row r="13" spans="1:8" ht="36" customHeight="1">
      <c r="A13" s="162">
        <v>7</v>
      </c>
      <c r="B13" s="162" t="s">
        <v>174</v>
      </c>
      <c r="C13" s="163" t="s">
        <v>11</v>
      </c>
      <c r="D13" s="25" t="s">
        <v>175</v>
      </c>
      <c r="E13" s="25"/>
      <c r="F13" s="164"/>
      <c r="G13" s="165"/>
      <c r="H13" s="16"/>
    </row>
    <row r="14" spans="1:8" ht="33.75" customHeight="1">
      <c r="A14" s="162"/>
      <c r="B14" s="162"/>
      <c r="C14" s="163"/>
      <c r="D14" s="24" t="s">
        <v>176</v>
      </c>
      <c r="E14" s="25"/>
      <c r="F14" s="164"/>
      <c r="G14" s="165"/>
      <c r="H14" s="16"/>
    </row>
    <row r="15" spans="1:8" ht="29.25" customHeight="1">
      <c r="A15" s="162">
        <v>8</v>
      </c>
      <c r="B15" s="162" t="s">
        <v>177</v>
      </c>
      <c r="C15" s="163" t="s">
        <v>11</v>
      </c>
      <c r="D15" s="75" t="s">
        <v>178</v>
      </c>
      <c r="E15" s="24" t="s">
        <v>325</v>
      </c>
      <c r="F15" s="164"/>
      <c r="G15" s="165"/>
      <c r="H15" s="16"/>
    </row>
    <row r="16" spans="1:8" ht="27" customHeight="1">
      <c r="A16" s="162"/>
      <c r="B16" s="162"/>
      <c r="C16" s="163"/>
      <c r="D16" s="75" t="s">
        <v>179</v>
      </c>
      <c r="E16" s="24" t="s">
        <v>324</v>
      </c>
      <c r="F16" s="164"/>
      <c r="G16" s="165"/>
      <c r="H16" s="16"/>
    </row>
    <row r="17" spans="1:8" ht="26.25" customHeight="1">
      <c r="A17" s="162"/>
      <c r="B17" s="162"/>
      <c r="C17" s="163"/>
      <c r="D17" s="75" t="s">
        <v>180</v>
      </c>
      <c r="E17" s="24" t="s">
        <v>314</v>
      </c>
      <c r="F17" s="164"/>
      <c r="G17" s="165"/>
      <c r="H17" s="16"/>
    </row>
    <row r="18" spans="1:8" ht="33" customHeight="1">
      <c r="A18" s="24">
        <v>9</v>
      </c>
      <c r="B18" s="25" t="s">
        <v>181</v>
      </c>
      <c r="C18" s="74" t="s">
        <v>11</v>
      </c>
      <c r="D18" s="25" t="s">
        <v>181</v>
      </c>
      <c r="E18" s="25" t="s">
        <v>298</v>
      </c>
      <c r="F18" s="164"/>
      <c r="G18" s="165"/>
      <c r="H18" s="16"/>
    </row>
    <row r="19" spans="1:8" ht="36" customHeight="1">
      <c r="A19" s="162">
        <v>10</v>
      </c>
      <c r="B19" s="162" t="s">
        <v>182</v>
      </c>
      <c r="C19" s="163" t="s">
        <v>11</v>
      </c>
      <c r="D19" s="24" t="s">
        <v>182</v>
      </c>
      <c r="E19" s="24" t="s">
        <v>326</v>
      </c>
      <c r="F19" s="164"/>
      <c r="G19" s="165"/>
      <c r="H19" s="16"/>
    </row>
    <row r="20" spans="1:8" ht="33.75" customHeight="1">
      <c r="A20" s="162"/>
      <c r="B20" s="162"/>
      <c r="C20" s="163"/>
      <c r="D20" s="24" t="s">
        <v>183</v>
      </c>
      <c r="E20" s="25" t="s">
        <v>317</v>
      </c>
      <c r="F20" s="164"/>
      <c r="G20" s="165"/>
      <c r="H20" s="16"/>
    </row>
    <row r="21" spans="1:8" ht="36" customHeight="1">
      <c r="A21" s="162">
        <v>11</v>
      </c>
      <c r="B21" s="162" t="s">
        <v>184</v>
      </c>
      <c r="C21" s="163" t="s">
        <v>11</v>
      </c>
      <c r="D21" s="72" t="s">
        <v>184</v>
      </c>
      <c r="E21" s="73"/>
      <c r="F21" s="164"/>
      <c r="G21" s="165"/>
      <c r="H21" s="16"/>
    </row>
    <row r="22" spans="1:8" ht="36" customHeight="1">
      <c r="A22" s="162"/>
      <c r="B22" s="162"/>
      <c r="C22" s="163"/>
      <c r="D22" s="72" t="s">
        <v>183</v>
      </c>
      <c r="E22" s="73"/>
      <c r="F22" s="164"/>
      <c r="G22" s="165"/>
      <c r="H22" s="16"/>
    </row>
    <row r="23" spans="1:9" ht="39.75" customHeight="1">
      <c r="A23" s="166" t="s">
        <v>185</v>
      </c>
      <c r="B23" s="167"/>
      <c r="C23" s="167"/>
      <c r="D23" s="167"/>
      <c r="E23" s="168"/>
      <c r="F23" s="41"/>
      <c r="G23" s="17"/>
      <c r="H23" s="16"/>
      <c r="I23" s="6"/>
    </row>
    <row r="24" spans="1:8" ht="27.75" customHeight="1">
      <c r="A24" s="162">
        <v>12</v>
      </c>
      <c r="B24" s="162" t="s">
        <v>186</v>
      </c>
      <c r="C24" s="163" t="s">
        <v>11</v>
      </c>
      <c r="D24" s="24" t="s">
        <v>178</v>
      </c>
      <c r="E24" s="95" t="s">
        <v>327</v>
      </c>
      <c r="F24" s="41"/>
      <c r="G24" s="17"/>
      <c r="H24" s="17"/>
    </row>
    <row r="25" spans="1:8" ht="22.5" customHeight="1">
      <c r="A25" s="162"/>
      <c r="B25" s="162"/>
      <c r="C25" s="163"/>
      <c r="D25" s="24" t="s">
        <v>179</v>
      </c>
      <c r="E25" s="25" t="s">
        <v>328</v>
      </c>
      <c r="F25" s="41"/>
      <c r="G25" s="17"/>
      <c r="H25" s="17"/>
    </row>
    <row r="26" spans="1:8" ht="37.5" customHeight="1">
      <c r="A26" s="162"/>
      <c r="B26" s="162"/>
      <c r="C26" s="163"/>
      <c r="D26" s="24" t="s">
        <v>180</v>
      </c>
      <c r="E26" s="25" t="s">
        <v>329</v>
      </c>
      <c r="F26" s="41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65"/>
  <sheetViews>
    <sheetView zoomScale="90" zoomScaleNormal="90" zoomScalePageLayoutView="0" workbookViewId="0" topLeftCell="A142">
      <selection activeCell="H153" sqref="H153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1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54" t="s">
        <v>187</v>
      </c>
      <c r="B2" s="155"/>
      <c r="C2" s="155"/>
      <c r="D2" s="155"/>
      <c r="E2" s="155"/>
    </row>
    <row r="3" ht="29.25" customHeight="1" thickBot="1">
      <c r="A3" s="19"/>
    </row>
    <row r="4" spans="1:7" ht="16.5" thickBot="1">
      <c r="A4" s="151" t="s">
        <v>4</v>
      </c>
      <c r="B4" s="152"/>
      <c r="C4" s="152"/>
      <c r="D4" s="152"/>
      <c r="E4" s="153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5" t="s">
        <v>9</v>
      </c>
      <c r="F5" s="22"/>
      <c r="G5" s="15"/>
      <c r="H5" s="6"/>
    </row>
    <row r="6" spans="1:9" ht="34.5" customHeight="1">
      <c r="A6" s="46" t="s">
        <v>0</v>
      </c>
      <c r="B6" s="47" t="s">
        <v>10</v>
      </c>
      <c r="C6" s="53" t="s">
        <v>11</v>
      </c>
      <c r="D6" s="47" t="s">
        <v>10</v>
      </c>
      <c r="E6" s="129">
        <v>42444</v>
      </c>
      <c r="F6" s="23"/>
      <c r="G6" s="16"/>
      <c r="H6" s="10"/>
      <c r="I6" s="78"/>
    </row>
    <row r="7" spans="1:9" ht="25.5" customHeight="1">
      <c r="A7" s="35" t="s">
        <v>1</v>
      </c>
      <c r="B7" s="39" t="s">
        <v>188</v>
      </c>
      <c r="C7" s="38" t="s">
        <v>11</v>
      </c>
      <c r="D7" s="39" t="s">
        <v>188</v>
      </c>
      <c r="E7" s="131" t="s">
        <v>487</v>
      </c>
      <c r="F7" s="23"/>
      <c r="G7" s="16"/>
      <c r="H7" s="78"/>
      <c r="I7" s="78"/>
    </row>
    <row r="8" spans="1:9" ht="15.75">
      <c r="A8" s="35" t="s">
        <v>2</v>
      </c>
      <c r="B8" s="39" t="s">
        <v>189</v>
      </c>
      <c r="C8" s="38" t="s">
        <v>11</v>
      </c>
      <c r="D8" s="39" t="s">
        <v>189</v>
      </c>
      <c r="E8" s="131" t="s">
        <v>480</v>
      </c>
      <c r="F8" s="23"/>
      <c r="G8" s="16"/>
      <c r="H8" s="78"/>
      <c r="I8" s="78"/>
    </row>
    <row r="9" spans="1:9" ht="47.25" customHeight="1">
      <c r="A9" s="35" t="s">
        <v>12</v>
      </c>
      <c r="B9" s="39" t="s">
        <v>190</v>
      </c>
      <c r="C9" s="38" t="s">
        <v>52</v>
      </c>
      <c r="D9" s="39" t="s">
        <v>190</v>
      </c>
      <c r="E9" s="131">
        <v>84.4</v>
      </c>
      <c r="F9" s="23"/>
      <c r="G9" s="16"/>
      <c r="H9" s="78"/>
      <c r="I9" s="78"/>
    </row>
    <row r="10" spans="1:9" ht="39.75" customHeight="1">
      <c r="A10" s="176" t="s">
        <v>191</v>
      </c>
      <c r="B10" s="176"/>
      <c r="C10" s="176"/>
      <c r="D10" s="176"/>
      <c r="E10" s="177"/>
      <c r="F10" s="79"/>
      <c r="G10" s="79"/>
      <c r="H10" s="78"/>
      <c r="I10" s="78"/>
    </row>
    <row r="11" spans="1:7" ht="31.5">
      <c r="A11" s="35" t="s">
        <v>13</v>
      </c>
      <c r="B11" s="39" t="s">
        <v>192</v>
      </c>
      <c r="C11" s="38" t="s">
        <v>11</v>
      </c>
      <c r="D11" s="39" t="s">
        <v>192</v>
      </c>
      <c r="E11" s="107"/>
      <c r="F11" s="79"/>
      <c r="G11" s="79"/>
    </row>
    <row r="12" spans="1:7" ht="22.5" customHeight="1">
      <c r="A12" s="35" t="s">
        <v>14</v>
      </c>
      <c r="B12" s="39" t="s">
        <v>193</v>
      </c>
      <c r="C12" s="38" t="s">
        <v>11</v>
      </c>
      <c r="D12" s="39" t="s">
        <v>193</v>
      </c>
      <c r="E12" s="107"/>
      <c r="F12" s="79"/>
      <c r="G12" s="79"/>
    </row>
    <row r="13" spans="1:7" ht="15.75">
      <c r="A13" s="178" t="s">
        <v>15</v>
      </c>
      <c r="B13" s="178" t="s">
        <v>194</v>
      </c>
      <c r="C13" s="38" t="s">
        <v>11</v>
      </c>
      <c r="D13" s="39" t="s">
        <v>195</v>
      </c>
      <c r="E13" s="107"/>
      <c r="F13" s="79"/>
      <c r="G13" s="79"/>
    </row>
    <row r="14" spans="1:7" ht="15.75">
      <c r="A14" s="178"/>
      <c r="B14" s="178"/>
      <c r="C14" s="39"/>
      <c r="D14" s="39" t="s">
        <v>196</v>
      </c>
      <c r="E14" s="107"/>
      <c r="F14" s="79"/>
      <c r="G14" s="79"/>
    </row>
    <row r="15" spans="1:7" ht="15.75">
      <c r="A15" s="35" t="s">
        <v>26</v>
      </c>
      <c r="B15" s="39" t="s">
        <v>197</v>
      </c>
      <c r="C15" s="38" t="s">
        <v>11</v>
      </c>
      <c r="D15" s="39" t="s">
        <v>197</v>
      </c>
      <c r="E15" s="107"/>
      <c r="F15" s="79"/>
      <c r="G15" s="79"/>
    </row>
    <row r="16" spans="1:7" ht="15.75">
      <c r="A16" s="35" t="s">
        <v>27</v>
      </c>
      <c r="B16" s="39" t="s">
        <v>198</v>
      </c>
      <c r="C16" s="38" t="s">
        <v>63</v>
      </c>
      <c r="D16" s="39" t="s">
        <v>198</v>
      </c>
      <c r="E16" s="107"/>
      <c r="F16" s="79"/>
      <c r="G16" s="79"/>
    </row>
    <row r="17" spans="1:7" ht="31.5">
      <c r="A17" s="178" t="s">
        <v>28</v>
      </c>
      <c r="B17" s="178" t="s">
        <v>199</v>
      </c>
      <c r="C17" s="180" t="s">
        <v>11</v>
      </c>
      <c r="D17" s="39" t="s">
        <v>200</v>
      </c>
      <c r="E17" s="107"/>
      <c r="F17" s="79"/>
      <c r="G17" s="79"/>
    </row>
    <row r="18" spans="1:7" ht="32.25" thickBot="1">
      <c r="A18" s="179"/>
      <c r="B18" s="179"/>
      <c r="C18" s="181"/>
      <c r="D18" s="44" t="s">
        <v>201</v>
      </c>
      <c r="E18" s="97"/>
      <c r="F18" s="79"/>
      <c r="G18" s="79"/>
    </row>
    <row r="19" spans="1:7" ht="16.5" thickBot="1">
      <c r="A19" s="132"/>
      <c r="B19" s="32"/>
      <c r="C19" s="133"/>
      <c r="D19" s="32"/>
      <c r="E19" s="98"/>
      <c r="F19" s="79"/>
      <c r="G19" s="79"/>
    </row>
    <row r="20" spans="1:7" ht="16.5" thickBot="1">
      <c r="A20" s="151" t="s">
        <v>4</v>
      </c>
      <c r="B20" s="152"/>
      <c r="C20" s="152"/>
      <c r="D20" s="152"/>
      <c r="E20" s="153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105" t="s">
        <v>9</v>
      </c>
      <c r="F21" s="22"/>
      <c r="G21" s="15"/>
      <c r="H21" s="6"/>
    </row>
    <row r="22" spans="1:9" ht="34.5" customHeight="1">
      <c r="A22" s="46" t="s">
        <v>0</v>
      </c>
      <c r="B22" s="47" t="s">
        <v>10</v>
      </c>
      <c r="C22" s="53" t="s">
        <v>11</v>
      </c>
      <c r="D22" s="47" t="s">
        <v>10</v>
      </c>
      <c r="E22" s="129">
        <v>42444</v>
      </c>
      <c r="F22" s="23"/>
      <c r="G22" s="16"/>
      <c r="H22" s="10"/>
      <c r="I22" s="78"/>
    </row>
    <row r="23" spans="1:9" ht="25.5" customHeight="1">
      <c r="A23" s="35" t="s">
        <v>1</v>
      </c>
      <c r="B23" s="39" t="s">
        <v>188</v>
      </c>
      <c r="C23" s="38" t="s">
        <v>11</v>
      </c>
      <c r="D23" s="39" t="s">
        <v>188</v>
      </c>
      <c r="E23" s="131" t="s">
        <v>488</v>
      </c>
      <c r="F23" s="23"/>
      <c r="G23" s="16"/>
      <c r="H23" s="78"/>
      <c r="I23" s="78"/>
    </row>
    <row r="24" spans="1:9" ht="15.75">
      <c r="A24" s="35" t="s">
        <v>2</v>
      </c>
      <c r="B24" s="39" t="s">
        <v>189</v>
      </c>
      <c r="C24" s="38" t="s">
        <v>11</v>
      </c>
      <c r="D24" s="39" t="s">
        <v>189</v>
      </c>
      <c r="E24" s="131" t="s">
        <v>480</v>
      </c>
      <c r="F24" s="23"/>
      <c r="G24" s="16"/>
      <c r="H24" s="78"/>
      <c r="I24" s="78"/>
    </row>
    <row r="25" spans="1:9" ht="47.25" customHeight="1">
      <c r="A25" s="35" t="s">
        <v>12</v>
      </c>
      <c r="B25" s="39" t="s">
        <v>190</v>
      </c>
      <c r="C25" s="38" t="s">
        <v>52</v>
      </c>
      <c r="D25" s="39" t="s">
        <v>190</v>
      </c>
      <c r="E25" s="131">
        <v>71.5</v>
      </c>
      <c r="F25" s="23"/>
      <c r="G25" s="16"/>
      <c r="H25" s="78"/>
      <c r="I25" s="78"/>
    </row>
    <row r="26" spans="1:9" ht="39.75" customHeight="1">
      <c r="A26" s="176" t="s">
        <v>191</v>
      </c>
      <c r="B26" s="176"/>
      <c r="C26" s="176"/>
      <c r="D26" s="176"/>
      <c r="E26" s="177"/>
      <c r="F26" s="79"/>
      <c r="G26" s="79"/>
      <c r="H26" s="78"/>
      <c r="I26" s="78"/>
    </row>
    <row r="27" spans="1:7" ht="31.5">
      <c r="A27" s="35" t="s">
        <v>13</v>
      </c>
      <c r="B27" s="39" t="s">
        <v>192</v>
      </c>
      <c r="C27" s="38" t="s">
        <v>11</v>
      </c>
      <c r="D27" s="39" t="s">
        <v>192</v>
      </c>
      <c r="E27" s="107"/>
      <c r="F27" s="79"/>
      <c r="G27" s="79"/>
    </row>
    <row r="28" spans="1:7" ht="22.5" customHeight="1">
      <c r="A28" s="35" t="s">
        <v>14</v>
      </c>
      <c r="B28" s="39" t="s">
        <v>193</v>
      </c>
      <c r="C28" s="38" t="s">
        <v>11</v>
      </c>
      <c r="D28" s="39" t="s">
        <v>193</v>
      </c>
      <c r="E28" s="107"/>
      <c r="F28" s="79"/>
      <c r="G28" s="79"/>
    </row>
    <row r="29" spans="1:7" ht="15.75">
      <c r="A29" s="178" t="s">
        <v>15</v>
      </c>
      <c r="B29" s="178" t="s">
        <v>194</v>
      </c>
      <c r="C29" s="38" t="s">
        <v>11</v>
      </c>
      <c r="D29" s="39" t="s">
        <v>195</v>
      </c>
      <c r="E29" s="107"/>
      <c r="F29" s="79"/>
      <c r="G29" s="79"/>
    </row>
    <row r="30" spans="1:7" ht="15.75">
      <c r="A30" s="178"/>
      <c r="B30" s="178"/>
      <c r="C30" s="39"/>
      <c r="D30" s="39" t="s">
        <v>196</v>
      </c>
      <c r="E30" s="107"/>
      <c r="F30" s="79"/>
      <c r="G30" s="79"/>
    </row>
    <row r="31" spans="1:7" ht="15.75">
      <c r="A31" s="35" t="s">
        <v>26</v>
      </c>
      <c r="B31" s="39" t="s">
        <v>197</v>
      </c>
      <c r="C31" s="38" t="s">
        <v>11</v>
      </c>
      <c r="D31" s="39" t="s">
        <v>197</v>
      </c>
      <c r="E31" s="107"/>
      <c r="F31" s="79"/>
      <c r="G31" s="79"/>
    </row>
    <row r="32" spans="1:7" ht="15.75">
      <c r="A32" s="35" t="s">
        <v>27</v>
      </c>
      <c r="B32" s="39" t="s">
        <v>198</v>
      </c>
      <c r="C32" s="38" t="s">
        <v>63</v>
      </c>
      <c r="D32" s="39" t="s">
        <v>198</v>
      </c>
      <c r="E32" s="107"/>
      <c r="F32" s="79"/>
      <c r="G32" s="79"/>
    </row>
    <row r="33" spans="1:7" ht="31.5">
      <c r="A33" s="178" t="s">
        <v>28</v>
      </c>
      <c r="B33" s="178" t="s">
        <v>199</v>
      </c>
      <c r="C33" s="180" t="s">
        <v>11</v>
      </c>
      <c r="D33" s="39" t="s">
        <v>200</v>
      </c>
      <c r="E33" s="107"/>
      <c r="F33" s="79"/>
      <c r="G33" s="79"/>
    </row>
    <row r="34" spans="1:7" ht="32.25" thickBot="1">
      <c r="A34" s="179"/>
      <c r="B34" s="179"/>
      <c r="C34" s="181"/>
      <c r="D34" s="44" t="s">
        <v>201</v>
      </c>
      <c r="E34" s="97"/>
      <c r="F34" s="79"/>
      <c r="G34" s="79"/>
    </row>
    <row r="35" spans="1:7" ht="16.5" thickBot="1">
      <c r="A35" s="132"/>
      <c r="B35" s="32"/>
      <c r="C35" s="133"/>
      <c r="D35" s="32"/>
      <c r="E35" s="98"/>
      <c r="F35" s="79"/>
      <c r="G35" s="79"/>
    </row>
    <row r="36" spans="1:7" ht="16.5" thickBot="1">
      <c r="A36" s="151" t="s">
        <v>4</v>
      </c>
      <c r="B36" s="152"/>
      <c r="C36" s="152"/>
      <c r="D36" s="152"/>
      <c r="E36" s="153"/>
      <c r="F36" s="21"/>
      <c r="G36" s="20"/>
    </row>
    <row r="37" spans="1:8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105" t="s">
        <v>9</v>
      </c>
      <c r="F37" s="22"/>
      <c r="G37" s="15"/>
      <c r="H37" s="6"/>
    </row>
    <row r="38" spans="1:9" ht="34.5" customHeight="1">
      <c r="A38" s="46" t="s">
        <v>0</v>
      </c>
      <c r="B38" s="47" t="s">
        <v>10</v>
      </c>
      <c r="C38" s="53" t="s">
        <v>11</v>
      </c>
      <c r="D38" s="47" t="s">
        <v>10</v>
      </c>
      <c r="E38" s="129">
        <v>42444</v>
      </c>
      <c r="F38" s="23"/>
      <c r="G38" s="16"/>
      <c r="H38" s="10"/>
      <c r="I38" s="78"/>
    </row>
    <row r="39" spans="1:9" ht="25.5" customHeight="1">
      <c r="A39" s="35" t="s">
        <v>1</v>
      </c>
      <c r="B39" s="39" t="s">
        <v>188</v>
      </c>
      <c r="C39" s="38" t="s">
        <v>11</v>
      </c>
      <c r="D39" s="39" t="s">
        <v>188</v>
      </c>
      <c r="E39" s="131" t="s">
        <v>489</v>
      </c>
      <c r="F39" s="23"/>
      <c r="G39" s="16"/>
      <c r="H39" s="78"/>
      <c r="I39" s="78"/>
    </row>
    <row r="40" spans="1:9" ht="15.75">
      <c r="A40" s="35" t="s">
        <v>2</v>
      </c>
      <c r="B40" s="39" t="s">
        <v>189</v>
      </c>
      <c r="C40" s="38" t="s">
        <v>11</v>
      </c>
      <c r="D40" s="39" t="s">
        <v>189</v>
      </c>
      <c r="E40" s="131" t="s">
        <v>481</v>
      </c>
      <c r="F40" s="23"/>
      <c r="G40" s="16"/>
      <c r="H40" s="78"/>
      <c r="I40" s="78"/>
    </row>
    <row r="41" spans="1:9" ht="47.25" customHeight="1">
      <c r="A41" s="35" t="s">
        <v>12</v>
      </c>
      <c r="B41" s="39" t="s">
        <v>190</v>
      </c>
      <c r="C41" s="38" t="s">
        <v>52</v>
      </c>
      <c r="D41" s="39" t="s">
        <v>190</v>
      </c>
      <c r="E41" s="131">
        <v>96</v>
      </c>
      <c r="F41" s="23"/>
      <c r="G41" s="16"/>
      <c r="H41" s="78"/>
      <c r="I41" s="78"/>
    </row>
    <row r="42" spans="1:9" ht="39.75" customHeight="1">
      <c r="A42" s="176" t="s">
        <v>191</v>
      </c>
      <c r="B42" s="176"/>
      <c r="C42" s="176"/>
      <c r="D42" s="176"/>
      <c r="E42" s="177"/>
      <c r="F42" s="79"/>
      <c r="G42" s="79"/>
      <c r="H42" s="78"/>
      <c r="I42" s="78"/>
    </row>
    <row r="43" spans="1:7" ht="31.5">
      <c r="A43" s="35" t="s">
        <v>13</v>
      </c>
      <c r="B43" s="39" t="s">
        <v>192</v>
      </c>
      <c r="C43" s="38" t="s">
        <v>11</v>
      </c>
      <c r="D43" s="39" t="s">
        <v>192</v>
      </c>
      <c r="E43" s="107"/>
      <c r="F43" s="79"/>
      <c r="G43" s="79"/>
    </row>
    <row r="44" spans="1:7" ht="22.5" customHeight="1">
      <c r="A44" s="35" t="s">
        <v>14</v>
      </c>
      <c r="B44" s="39" t="s">
        <v>193</v>
      </c>
      <c r="C44" s="38" t="s">
        <v>11</v>
      </c>
      <c r="D44" s="39" t="s">
        <v>193</v>
      </c>
      <c r="E44" s="107"/>
      <c r="F44" s="79"/>
      <c r="G44" s="79"/>
    </row>
    <row r="45" spans="1:7" ht="15.75">
      <c r="A45" s="178" t="s">
        <v>15</v>
      </c>
      <c r="B45" s="178" t="s">
        <v>194</v>
      </c>
      <c r="C45" s="38" t="s">
        <v>11</v>
      </c>
      <c r="D45" s="39" t="s">
        <v>195</v>
      </c>
      <c r="E45" s="107"/>
      <c r="F45" s="79"/>
      <c r="G45" s="79"/>
    </row>
    <row r="46" spans="1:7" ht="15.75">
      <c r="A46" s="178"/>
      <c r="B46" s="178"/>
      <c r="C46" s="39"/>
      <c r="D46" s="39" t="s">
        <v>196</v>
      </c>
      <c r="E46" s="107"/>
      <c r="F46" s="79"/>
      <c r="G46" s="79"/>
    </row>
    <row r="47" spans="1:7" ht="15.75">
      <c r="A47" s="35" t="s">
        <v>26</v>
      </c>
      <c r="B47" s="39" t="s">
        <v>197</v>
      </c>
      <c r="C47" s="38" t="s">
        <v>11</v>
      </c>
      <c r="D47" s="39" t="s">
        <v>197</v>
      </c>
      <c r="E47" s="107"/>
      <c r="F47" s="79"/>
      <c r="G47" s="79"/>
    </row>
    <row r="48" spans="1:7" ht="15.75">
      <c r="A48" s="35" t="s">
        <v>27</v>
      </c>
      <c r="B48" s="39" t="s">
        <v>198</v>
      </c>
      <c r="C48" s="38" t="s">
        <v>63</v>
      </c>
      <c r="D48" s="39" t="s">
        <v>198</v>
      </c>
      <c r="E48" s="107"/>
      <c r="F48" s="79"/>
      <c r="G48" s="79"/>
    </row>
    <row r="49" spans="1:7" ht="31.5">
      <c r="A49" s="178" t="s">
        <v>28</v>
      </c>
      <c r="B49" s="178" t="s">
        <v>199</v>
      </c>
      <c r="C49" s="180" t="s">
        <v>11</v>
      </c>
      <c r="D49" s="39" t="s">
        <v>200</v>
      </c>
      <c r="E49" s="107"/>
      <c r="F49" s="79"/>
      <c r="G49" s="79"/>
    </row>
    <row r="50" spans="1:7" ht="32.25" thickBot="1">
      <c r="A50" s="179"/>
      <c r="B50" s="179"/>
      <c r="C50" s="181"/>
      <c r="D50" s="44" t="s">
        <v>201</v>
      </c>
      <c r="E50" s="97"/>
      <c r="F50" s="79"/>
      <c r="G50" s="79"/>
    </row>
    <row r="51" spans="1:7" ht="16.5" thickBot="1">
      <c r="A51" s="132"/>
      <c r="B51" s="32"/>
      <c r="C51" s="133"/>
      <c r="D51" s="32"/>
      <c r="E51" s="98"/>
      <c r="F51" s="79"/>
      <c r="G51" s="79"/>
    </row>
    <row r="52" spans="1:7" ht="16.5" thickBot="1">
      <c r="A52" s="151" t="s">
        <v>4</v>
      </c>
      <c r="B52" s="152"/>
      <c r="C52" s="152"/>
      <c r="D52" s="152"/>
      <c r="E52" s="153"/>
      <c r="F52" s="21"/>
      <c r="G52" s="20"/>
    </row>
    <row r="53" spans="1:8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105" t="s">
        <v>9</v>
      </c>
      <c r="F53" s="22"/>
      <c r="G53" s="15"/>
      <c r="H53" s="6"/>
    </row>
    <row r="54" spans="1:9" ht="34.5" customHeight="1">
      <c r="A54" s="46" t="s">
        <v>0</v>
      </c>
      <c r="B54" s="47" t="s">
        <v>10</v>
      </c>
      <c r="C54" s="53" t="s">
        <v>11</v>
      </c>
      <c r="D54" s="47" t="s">
        <v>10</v>
      </c>
      <c r="E54" s="129">
        <v>42444</v>
      </c>
      <c r="F54" s="23"/>
      <c r="G54" s="16"/>
      <c r="H54" s="10"/>
      <c r="I54" s="78"/>
    </row>
    <row r="55" spans="1:9" ht="25.5" customHeight="1">
      <c r="A55" s="35" t="s">
        <v>1</v>
      </c>
      <c r="B55" s="39" t="s">
        <v>188</v>
      </c>
      <c r="C55" s="38" t="s">
        <v>11</v>
      </c>
      <c r="D55" s="39" t="s">
        <v>188</v>
      </c>
      <c r="E55" s="131" t="s">
        <v>482</v>
      </c>
      <c r="F55" s="23"/>
      <c r="G55" s="16"/>
      <c r="H55" s="78"/>
      <c r="I55" s="78"/>
    </row>
    <row r="56" spans="1:9" ht="15.75">
      <c r="A56" s="35" t="s">
        <v>2</v>
      </c>
      <c r="B56" s="39" t="s">
        <v>189</v>
      </c>
      <c r="C56" s="38" t="s">
        <v>11</v>
      </c>
      <c r="D56" s="39" t="s">
        <v>189</v>
      </c>
      <c r="E56" s="131" t="s">
        <v>482</v>
      </c>
      <c r="F56" s="23"/>
      <c r="G56" s="16"/>
      <c r="H56" s="78"/>
      <c r="I56" s="78"/>
    </row>
    <row r="57" spans="1:9" ht="47.25" customHeight="1">
      <c r="A57" s="35" t="s">
        <v>12</v>
      </c>
      <c r="B57" s="39" t="s">
        <v>190</v>
      </c>
      <c r="C57" s="38" t="s">
        <v>52</v>
      </c>
      <c r="D57" s="39" t="s">
        <v>190</v>
      </c>
      <c r="E57" s="131">
        <v>17.3</v>
      </c>
      <c r="F57" s="23"/>
      <c r="G57" s="16"/>
      <c r="H57" s="78"/>
      <c r="I57" s="78"/>
    </row>
    <row r="58" spans="1:9" ht="39.75" customHeight="1">
      <c r="A58" s="176" t="s">
        <v>191</v>
      </c>
      <c r="B58" s="176"/>
      <c r="C58" s="176"/>
      <c r="D58" s="176"/>
      <c r="E58" s="177"/>
      <c r="F58" s="79"/>
      <c r="G58" s="79"/>
      <c r="H58" s="78"/>
      <c r="I58" s="78"/>
    </row>
    <row r="59" spans="1:7" ht="31.5">
      <c r="A59" s="35" t="s">
        <v>13</v>
      </c>
      <c r="B59" s="39" t="s">
        <v>192</v>
      </c>
      <c r="C59" s="38" t="s">
        <v>11</v>
      </c>
      <c r="D59" s="39" t="s">
        <v>192</v>
      </c>
      <c r="E59" s="107"/>
      <c r="F59" s="79"/>
      <c r="G59" s="79"/>
    </row>
    <row r="60" spans="1:7" ht="22.5" customHeight="1">
      <c r="A60" s="35" t="s">
        <v>14</v>
      </c>
      <c r="B60" s="39" t="s">
        <v>193</v>
      </c>
      <c r="C60" s="38" t="s">
        <v>11</v>
      </c>
      <c r="D60" s="39" t="s">
        <v>193</v>
      </c>
      <c r="E60" s="107"/>
      <c r="F60" s="79"/>
      <c r="G60" s="79"/>
    </row>
    <row r="61" spans="1:7" ht="15.75">
      <c r="A61" s="178" t="s">
        <v>15</v>
      </c>
      <c r="B61" s="178" t="s">
        <v>194</v>
      </c>
      <c r="C61" s="38" t="s">
        <v>11</v>
      </c>
      <c r="D61" s="39" t="s">
        <v>195</v>
      </c>
      <c r="E61" s="107"/>
      <c r="F61" s="79"/>
      <c r="G61" s="79"/>
    </row>
    <row r="62" spans="1:7" ht="15.75">
      <c r="A62" s="178"/>
      <c r="B62" s="178"/>
      <c r="C62" s="39"/>
      <c r="D62" s="39" t="s">
        <v>196</v>
      </c>
      <c r="E62" s="107"/>
      <c r="F62" s="79"/>
      <c r="G62" s="79"/>
    </row>
    <row r="63" spans="1:7" ht="15.75">
      <c r="A63" s="35" t="s">
        <v>26</v>
      </c>
      <c r="B63" s="39" t="s">
        <v>197</v>
      </c>
      <c r="C63" s="38" t="s">
        <v>11</v>
      </c>
      <c r="D63" s="39" t="s">
        <v>197</v>
      </c>
      <c r="E63" s="107"/>
      <c r="F63" s="79"/>
      <c r="G63" s="79"/>
    </row>
    <row r="64" spans="1:7" ht="15.75">
      <c r="A64" s="35" t="s">
        <v>27</v>
      </c>
      <c r="B64" s="39" t="s">
        <v>198</v>
      </c>
      <c r="C64" s="38" t="s">
        <v>63</v>
      </c>
      <c r="D64" s="39" t="s">
        <v>198</v>
      </c>
      <c r="E64" s="107"/>
      <c r="F64" s="79"/>
      <c r="G64" s="79"/>
    </row>
    <row r="65" spans="1:7" ht="31.5">
      <c r="A65" s="178" t="s">
        <v>28</v>
      </c>
      <c r="B65" s="178" t="s">
        <v>199</v>
      </c>
      <c r="C65" s="180" t="s">
        <v>11</v>
      </c>
      <c r="D65" s="39" t="s">
        <v>200</v>
      </c>
      <c r="E65" s="107"/>
      <c r="F65" s="79"/>
      <c r="G65" s="79"/>
    </row>
    <row r="66" spans="1:7" ht="32.25" thickBot="1">
      <c r="A66" s="179"/>
      <c r="B66" s="179"/>
      <c r="C66" s="181"/>
      <c r="D66" s="44" t="s">
        <v>201</v>
      </c>
      <c r="E66" s="97"/>
      <c r="F66" s="79"/>
      <c r="G66" s="79"/>
    </row>
    <row r="67" spans="1:7" ht="16.5" thickBot="1">
      <c r="A67" s="132"/>
      <c r="B67" s="32"/>
      <c r="C67" s="133"/>
      <c r="D67" s="32"/>
      <c r="E67" s="98"/>
      <c r="F67" s="79"/>
      <c r="G67" s="79"/>
    </row>
    <row r="68" spans="1:7" ht="16.5" thickBot="1">
      <c r="A68" s="151" t="s">
        <v>4</v>
      </c>
      <c r="B68" s="152"/>
      <c r="C68" s="152"/>
      <c r="D68" s="152"/>
      <c r="E68" s="153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105" t="s">
        <v>9</v>
      </c>
      <c r="F69" s="22"/>
      <c r="G69" s="15"/>
      <c r="H69" s="6"/>
    </row>
    <row r="70" spans="1:9" ht="34.5" customHeight="1">
      <c r="A70" s="46" t="s">
        <v>0</v>
      </c>
      <c r="B70" s="47" t="s">
        <v>10</v>
      </c>
      <c r="C70" s="53" t="s">
        <v>11</v>
      </c>
      <c r="D70" s="47" t="s">
        <v>10</v>
      </c>
      <c r="E70" s="129">
        <v>42444</v>
      </c>
      <c r="F70" s="23"/>
      <c r="G70" s="16"/>
      <c r="H70" s="10"/>
      <c r="I70" s="78"/>
    </row>
    <row r="71" spans="1:9" ht="25.5" customHeight="1">
      <c r="A71" s="35" t="s">
        <v>1</v>
      </c>
      <c r="B71" s="39" t="s">
        <v>188</v>
      </c>
      <c r="C71" s="38" t="s">
        <v>11</v>
      </c>
      <c r="D71" s="39" t="s">
        <v>188</v>
      </c>
      <c r="E71" s="131" t="s">
        <v>483</v>
      </c>
      <c r="F71" s="23"/>
      <c r="G71" s="16"/>
      <c r="H71" s="78"/>
      <c r="I71" s="78"/>
    </row>
    <row r="72" spans="1:9" ht="15.75">
      <c r="A72" s="35" t="s">
        <v>2</v>
      </c>
      <c r="B72" s="39" t="s">
        <v>189</v>
      </c>
      <c r="C72" s="38" t="s">
        <v>11</v>
      </c>
      <c r="D72" s="39" t="s">
        <v>189</v>
      </c>
      <c r="E72" s="131" t="s">
        <v>483</v>
      </c>
      <c r="F72" s="23"/>
      <c r="G72" s="16"/>
      <c r="H72" s="78"/>
      <c r="I72" s="78"/>
    </row>
    <row r="73" spans="1:9" ht="47.25" customHeight="1">
      <c r="A73" s="35" t="s">
        <v>12</v>
      </c>
      <c r="B73" s="39" t="s">
        <v>190</v>
      </c>
      <c r="C73" s="38" t="s">
        <v>52</v>
      </c>
      <c r="D73" s="39" t="s">
        <v>190</v>
      </c>
      <c r="E73" s="131">
        <v>14.3</v>
      </c>
      <c r="F73" s="23"/>
      <c r="G73" s="16"/>
      <c r="H73" s="78"/>
      <c r="I73" s="78"/>
    </row>
    <row r="74" spans="1:9" ht="39.75" customHeight="1">
      <c r="A74" s="176" t="s">
        <v>191</v>
      </c>
      <c r="B74" s="176"/>
      <c r="C74" s="176"/>
      <c r="D74" s="176"/>
      <c r="E74" s="177"/>
      <c r="F74" s="79"/>
      <c r="G74" s="79"/>
      <c r="H74" s="78"/>
      <c r="I74" s="78"/>
    </row>
    <row r="75" spans="1:7" ht="31.5">
      <c r="A75" s="35" t="s">
        <v>13</v>
      </c>
      <c r="B75" s="39" t="s">
        <v>192</v>
      </c>
      <c r="C75" s="38" t="s">
        <v>11</v>
      </c>
      <c r="D75" s="39" t="s">
        <v>192</v>
      </c>
      <c r="E75" s="107"/>
      <c r="F75" s="79"/>
      <c r="G75" s="79"/>
    </row>
    <row r="76" spans="1:7" ht="22.5" customHeight="1">
      <c r="A76" s="35" t="s">
        <v>14</v>
      </c>
      <c r="B76" s="39" t="s">
        <v>193</v>
      </c>
      <c r="C76" s="38" t="s">
        <v>11</v>
      </c>
      <c r="D76" s="39" t="s">
        <v>193</v>
      </c>
      <c r="E76" s="107"/>
      <c r="F76" s="79"/>
      <c r="G76" s="79"/>
    </row>
    <row r="77" spans="1:7" ht="15.75">
      <c r="A77" s="178" t="s">
        <v>15</v>
      </c>
      <c r="B77" s="178" t="s">
        <v>194</v>
      </c>
      <c r="C77" s="38" t="s">
        <v>11</v>
      </c>
      <c r="D77" s="39" t="s">
        <v>195</v>
      </c>
      <c r="E77" s="107"/>
      <c r="F77" s="79"/>
      <c r="G77" s="79"/>
    </row>
    <row r="78" spans="1:7" ht="15.75">
      <c r="A78" s="178"/>
      <c r="B78" s="178"/>
      <c r="C78" s="39"/>
      <c r="D78" s="39" t="s">
        <v>196</v>
      </c>
      <c r="E78" s="107"/>
      <c r="F78" s="79"/>
      <c r="G78" s="79"/>
    </row>
    <row r="79" spans="1:7" ht="15.75">
      <c r="A79" s="35" t="s">
        <v>26</v>
      </c>
      <c r="B79" s="39" t="s">
        <v>197</v>
      </c>
      <c r="C79" s="38" t="s">
        <v>11</v>
      </c>
      <c r="D79" s="39" t="s">
        <v>197</v>
      </c>
      <c r="E79" s="107"/>
      <c r="F79" s="79"/>
      <c r="G79" s="79"/>
    </row>
    <row r="80" spans="1:7" ht="15.75">
      <c r="A80" s="35" t="s">
        <v>27</v>
      </c>
      <c r="B80" s="39" t="s">
        <v>198</v>
      </c>
      <c r="C80" s="38" t="s">
        <v>63</v>
      </c>
      <c r="D80" s="39" t="s">
        <v>198</v>
      </c>
      <c r="E80" s="107"/>
      <c r="F80" s="79"/>
      <c r="G80" s="79"/>
    </row>
    <row r="81" spans="1:7" ht="31.5">
      <c r="A81" s="178" t="s">
        <v>28</v>
      </c>
      <c r="B81" s="178" t="s">
        <v>199</v>
      </c>
      <c r="C81" s="180" t="s">
        <v>11</v>
      </c>
      <c r="D81" s="39" t="s">
        <v>200</v>
      </c>
      <c r="E81" s="107"/>
      <c r="F81" s="79"/>
      <c r="G81" s="79"/>
    </row>
    <row r="82" spans="1:7" ht="32.25" thickBot="1">
      <c r="A82" s="179"/>
      <c r="B82" s="179"/>
      <c r="C82" s="181"/>
      <c r="D82" s="44" t="s">
        <v>201</v>
      </c>
      <c r="E82" s="97"/>
      <c r="F82" s="79"/>
      <c r="G82" s="79"/>
    </row>
    <row r="83" spans="1:7" ht="16.5" thickBot="1">
      <c r="A83" s="132"/>
      <c r="B83" s="32"/>
      <c r="C83" s="133"/>
      <c r="D83" s="32"/>
      <c r="E83" s="98"/>
      <c r="F83" s="79"/>
      <c r="G83" s="79"/>
    </row>
    <row r="84" spans="1:7" ht="16.5" thickBot="1">
      <c r="A84" s="151" t="s">
        <v>4</v>
      </c>
      <c r="B84" s="152"/>
      <c r="C84" s="152"/>
      <c r="D84" s="152"/>
      <c r="E84" s="153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105" t="s">
        <v>9</v>
      </c>
      <c r="F85" s="22"/>
      <c r="G85" s="15"/>
      <c r="H85" s="6"/>
    </row>
    <row r="86" spans="1:9" ht="34.5" customHeight="1">
      <c r="A86" s="46" t="s">
        <v>0</v>
      </c>
      <c r="B86" s="47" t="s">
        <v>10</v>
      </c>
      <c r="C86" s="53" t="s">
        <v>11</v>
      </c>
      <c r="D86" s="47" t="s">
        <v>10</v>
      </c>
      <c r="E86" s="129">
        <v>42444</v>
      </c>
      <c r="F86" s="23"/>
      <c r="G86" s="16"/>
      <c r="H86" s="10"/>
      <c r="I86" s="78"/>
    </row>
    <row r="87" spans="1:9" ht="25.5" customHeight="1">
      <c r="A87" s="35" t="s">
        <v>1</v>
      </c>
      <c r="B87" s="39" t="s">
        <v>188</v>
      </c>
      <c r="C87" s="38" t="s">
        <v>11</v>
      </c>
      <c r="D87" s="39" t="s">
        <v>188</v>
      </c>
      <c r="E87" s="131" t="s">
        <v>490</v>
      </c>
      <c r="F87" s="23"/>
      <c r="G87" s="16"/>
      <c r="H87" s="78"/>
      <c r="I87" s="78"/>
    </row>
    <row r="88" spans="1:9" ht="15.75">
      <c r="A88" s="35" t="s">
        <v>2</v>
      </c>
      <c r="B88" s="39" t="s">
        <v>189</v>
      </c>
      <c r="C88" s="38" t="s">
        <v>11</v>
      </c>
      <c r="D88" s="39" t="s">
        <v>189</v>
      </c>
      <c r="E88" s="131" t="s">
        <v>484</v>
      </c>
      <c r="F88" s="23"/>
      <c r="G88" s="16"/>
      <c r="H88" s="78"/>
      <c r="I88" s="78"/>
    </row>
    <row r="89" spans="1:9" ht="47.25" customHeight="1">
      <c r="A89" s="35" t="s">
        <v>12</v>
      </c>
      <c r="B89" s="39" t="s">
        <v>190</v>
      </c>
      <c r="C89" s="38" t="s">
        <v>52</v>
      </c>
      <c r="D89" s="39" t="s">
        <v>190</v>
      </c>
      <c r="E89" s="131">
        <v>5.5</v>
      </c>
      <c r="F89" s="23"/>
      <c r="G89" s="16"/>
      <c r="H89" s="78"/>
      <c r="I89" s="78"/>
    </row>
    <row r="90" spans="1:9" ht="39.75" customHeight="1">
      <c r="A90" s="176" t="s">
        <v>191</v>
      </c>
      <c r="B90" s="176"/>
      <c r="C90" s="176"/>
      <c r="D90" s="176"/>
      <c r="E90" s="177"/>
      <c r="F90" s="79"/>
      <c r="G90" s="79"/>
      <c r="H90" s="78"/>
      <c r="I90" s="78"/>
    </row>
    <row r="91" spans="1:7" ht="31.5">
      <c r="A91" s="35" t="s">
        <v>13</v>
      </c>
      <c r="B91" s="39" t="s">
        <v>192</v>
      </c>
      <c r="C91" s="38" t="s">
        <v>11</v>
      </c>
      <c r="D91" s="39" t="s">
        <v>192</v>
      </c>
      <c r="E91" s="107"/>
      <c r="F91" s="79"/>
      <c r="G91" s="79"/>
    </row>
    <row r="92" spans="1:7" ht="22.5" customHeight="1">
      <c r="A92" s="35" t="s">
        <v>14</v>
      </c>
      <c r="B92" s="39" t="s">
        <v>193</v>
      </c>
      <c r="C92" s="38" t="s">
        <v>11</v>
      </c>
      <c r="D92" s="39" t="s">
        <v>193</v>
      </c>
      <c r="E92" s="107"/>
      <c r="F92" s="79"/>
      <c r="G92" s="79"/>
    </row>
    <row r="93" spans="1:7" ht="15.75">
      <c r="A93" s="178" t="s">
        <v>15</v>
      </c>
      <c r="B93" s="178" t="s">
        <v>194</v>
      </c>
      <c r="C93" s="38" t="s">
        <v>11</v>
      </c>
      <c r="D93" s="39" t="s">
        <v>195</v>
      </c>
      <c r="E93" s="107"/>
      <c r="F93" s="79"/>
      <c r="G93" s="79"/>
    </row>
    <row r="94" spans="1:7" ht="15.75">
      <c r="A94" s="178"/>
      <c r="B94" s="178"/>
      <c r="C94" s="39"/>
      <c r="D94" s="39" t="s">
        <v>196</v>
      </c>
      <c r="E94" s="107"/>
      <c r="F94" s="79"/>
      <c r="G94" s="79"/>
    </row>
    <row r="95" spans="1:7" ht="15.75">
      <c r="A95" s="35" t="s">
        <v>26</v>
      </c>
      <c r="B95" s="39" t="s">
        <v>197</v>
      </c>
      <c r="C95" s="38" t="s">
        <v>11</v>
      </c>
      <c r="D95" s="39" t="s">
        <v>197</v>
      </c>
      <c r="E95" s="107"/>
      <c r="F95" s="79"/>
      <c r="G95" s="79"/>
    </row>
    <row r="96" spans="1:7" ht="15.75">
      <c r="A96" s="35" t="s">
        <v>27</v>
      </c>
      <c r="B96" s="39" t="s">
        <v>198</v>
      </c>
      <c r="C96" s="38" t="s">
        <v>63</v>
      </c>
      <c r="D96" s="39" t="s">
        <v>198</v>
      </c>
      <c r="E96" s="107"/>
      <c r="F96" s="79"/>
      <c r="G96" s="79"/>
    </row>
    <row r="97" spans="1:7" ht="31.5">
      <c r="A97" s="178" t="s">
        <v>28</v>
      </c>
      <c r="B97" s="178" t="s">
        <v>199</v>
      </c>
      <c r="C97" s="180" t="s">
        <v>11</v>
      </c>
      <c r="D97" s="39" t="s">
        <v>200</v>
      </c>
      <c r="E97" s="107"/>
      <c r="F97" s="79"/>
      <c r="G97" s="79"/>
    </row>
    <row r="98" spans="1:7" ht="32.25" thickBot="1">
      <c r="A98" s="179"/>
      <c r="B98" s="179"/>
      <c r="C98" s="181"/>
      <c r="D98" s="44" t="s">
        <v>201</v>
      </c>
      <c r="E98" s="97"/>
      <c r="F98" s="79"/>
      <c r="G98" s="79"/>
    </row>
    <row r="99" spans="1:7" ht="16.5" thickBot="1">
      <c r="A99" s="132"/>
      <c r="B99" s="32"/>
      <c r="C99" s="133"/>
      <c r="D99" s="32"/>
      <c r="E99" s="98"/>
      <c r="F99" s="79"/>
      <c r="G99" s="79"/>
    </row>
    <row r="100" spans="1:7" ht="16.5" thickBot="1">
      <c r="A100" s="151" t="s">
        <v>4</v>
      </c>
      <c r="B100" s="152"/>
      <c r="C100" s="152"/>
      <c r="D100" s="152"/>
      <c r="E100" s="153"/>
      <c r="F100" s="21"/>
      <c r="G100" s="20"/>
    </row>
    <row r="101" spans="1:8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105" t="s">
        <v>9</v>
      </c>
      <c r="F101" s="22"/>
      <c r="G101" s="15"/>
      <c r="H101" s="6"/>
    </row>
    <row r="102" spans="1:9" ht="34.5" customHeight="1">
      <c r="A102" s="46" t="s">
        <v>0</v>
      </c>
      <c r="B102" s="47" t="s">
        <v>10</v>
      </c>
      <c r="C102" s="53" t="s">
        <v>11</v>
      </c>
      <c r="D102" s="47" t="s">
        <v>10</v>
      </c>
      <c r="E102" s="129">
        <v>42444</v>
      </c>
      <c r="F102" s="23"/>
      <c r="G102" s="16"/>
      <c r="H102" s="10"/>
      <c r="I102" s="78"/>
    </row>
    <row r="103" spans="1:9" ht="25.5" customHeight="1">
      <c r="A103" s="35" t="s">
        <v>1</v>
      </c>
      <c r="B103" s="39" t="s">
        <v>188</v>
      </c>
      <c r="C103" s="38" t="s">
        <v>11</v>
      </c>
      <c r="D103" s="39" t="s">
        <v>188</v>
      </c>
      <c r="E103" s="131" t="s">
        <v>491</v>
      </c>
      <c r="F103" s="23"/>
      <c r="G103" s="16"/>
      <c r="H103" s="78"/>
      <c r="I103" s="78"/>
    </row>
    <row r="104" spans="1:9" ht="15.75">
      <c r="A104" s="35" t="s">
        <v>2</v>
      </c>
      <c r="B104" s="39" t="s">
        <v>189</v>
      </c>
      <c r="C104" s="38" t="s">
        <v>11</v>
      </c>
      <c r="D104" s="39" t="s">
        <v>189</v>
      </c>
      <c r="E104" s="131" t="s">
        <v>484</v>
      </c>
      <c r="F104" s="23"/>
      <c r="G104" s="16"/>
      <c r="H104" s="78"/>
      <c r="I104" s="78"/>
    </row>
    <row r="105" spans="1:9" ht="47.25" customHeight="1">
      <c r="A105" s="35" t="s">
        <v>12</v>
      </c>
      <c r="B105" s="39" t="s">
        <v>190</v>
      </c>
      <c r="C105" s="38" t="s">
        <v>52</v>
      </c>
      <c r="D105" s="39" t="s">
        <v>190</v>
      </c>
      <c r="E105" s="131">
        <v>6.5</v>
      </c>
      <c r="F105" s="23"/>
      <c r="G105" s="16"/>
      <c r="H105" s="78"/>
      <c r="I105" s="78"/>
    </row>
    <row r="106" spans="1:9" ht="39.75" customHeight="1">
      <c r="A106" s="176" t="s">
        <v>191</v>
      </c>
      <c r="B106" s="176"/>
      <c r="C106" s="176"/>
      <c r="D106" s="176"/>
      <c r="E106" s="177"/>
      <c r="F106" s="79"/>
      <c r="G106" s="79"/>
      <c r="H106" s="78"/>
      <c r="I106" s="78"/>
    </row>
    <row r="107" spans="1:7" ht="31.5">
      <c r="A107" s="35" t="s">
        <v>13</v>
      </c>
      <c r="B107" s="39" t="s">
        <v>192</v>
      </c>
      <c r="C107" s="38" t="s">
        <v>11</v>
      </c>
      <c r="D107" s="39" t="s">
        <v>192</v>
      </c>
      <c r="E107" s="107"/>
      <c r="F107" s="79"/>
      <c r="G107" s="79"/>
    </row>
    <row r="108" spans="1:7" ht="22.5" customHeight="1">
      <c r="A108" s="35" t="s">
        <v>14</v>
      </c>
      <c r="B108" s="39" t="s">
        <v>193</v>
      </c>
      <c r="C108" s="38" t="s">
        <v>11</v>
      </c>
      <c r="D108" s="39" t="s">
        <v>193</v>
      </c>
      <c r="E108" s="107"/>
      <c r="F108" s="79"/>
      <c r="G108" s="79"/>
    </row>
    <row r="109" spans="1:7" ht="15.75">
      <c r="A109" s="178" t="s">
        <v>15</v>
      </c>
      <c r="B109" s="178" t="s">
        <v>194</v>
      </c>
      <c r="C109" s="38" t="s">
        <v>11</v>
      </c>
      <c r="D109" s="39" t="s">
        <v>195</v>
      </c>
      <c r="E109" s="107"/>
      <c r="F109" s="79"/>
      <c r="G109" s="79"/>
    </row>
    <row r="110" spans="1:7" ht="15.75">
      <c r="A110" s="178"/>
      <c r="B110" s="178"/>
      <c r="C110" s="39"/>
      <c r="D110" s="39" t="s">
        <v>196</v>
      </c>
      <c r="E110" s="107"/>
      <c r="F110" s="79"/>
      <c r="G110" s="79"/>
    </row>
    <row r="111" spans="1:7" ht="15.75">
      <c r="A111" s="35" t="s">
        <v>26</v>
      </c>
      <c r="B111" s="39" t="s">
        <v>197</v>
      </c>
      <c r="C111" s="38" t="s">
        <v>11</v>
      </c>
      <c r="D111" s="39" t="s">
        <v>197</v>
      </c>
      <c r="E111" s="107"/>
      <c r="F111" s="79"/>
      <c r="G111" s="79"/>
    </row>
    <row r="112" spans="1:7" ht="15.75">
      <c r="A112" s="35" t="s">
        <v>27</v>
      </c>
      <c r="B112" s="39" t="s">
        <v>198</v>
      </c>
      <c r="C112" s="38" t="s">
        <v>63</v>
      </c>
      <c r="D112" s="39" t="s">
        <v>198</v>
      </c>
      <c r="E112" s="107"/>
      <c r="F112" s="79"/>
      <c r="G112" s="79"/>
    </row>
    <row r="113" spans="1:7" ht="31.5">
      <c r="A113" s="178" t="s">
        <v>28</v>
      </c>
      <c r="B113" s="178" t="s">
        <v>199</v>
      </c>
      <c r="C113" s="180" t="s">
        <v>11</v>
      </c>
      <c r="D113" s="39" t="s">
        <v>200</v>
      </c>
      <c r="E113" s="107"/>
      <c r="F113" s="79"/>
      <c r="G113" s="79"/>
    </row>
    <row r="114" spans="1:7" ht="32.25" thickBot="1">
      <c r="A114" s="179"/>
      <c r="B114" s="179"/>
      <c r="C114" s="181"/>
      <c r="D114" s="44" t="s">
        <v>201</v>
      </c>
      <c r="E114" s="97"/>
      <c r="F114" s="79"/>
      <c r="G114" s="79"/>
    </row>
    <row r="115" spans="1:7" ht="16.5" thickBot="1">
      <c r="A115" s="132"/>
      <c r="B115" s="32"/>
      <c r="C115" s="133"/>
      <c r="D115" s="32"/>
      <c r="E115" s="98"/>
      <c r="F115" s="79"/>
      <c r="G115" s="79"/>
    </row>
    <row r="116" spans="1:7" ht="16.5" thickBot="1">
      <c r="A116" s="151" t="s">
        <v>4</v>
      </c>
      <c r="B116" s="152"/>
      <c r="C116" s="152"/>
      <c r="D116" s="152"/>
      <c r="E116" s="153"/>
      <c r="F116" s="21"/>
      <c r="G116" s="20"/>
    </row>
    <row r="117" spans="1:8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105" t="s">
        <v>9</v>
      </c>
      <c r="F117" s="22"/>
      <c r="G117" s="15"/>
      <c r="H117" s="6"/>
    </row>
    <row r="118" spans="1:9" ht="34.5" customHeight="1">
      <c r="A118" s="46" t="s">
        <v>0</v>
      </c>
      <c r="B118" s="47" t="s">
        <v>10</v>
      </c>
      <c r="C118" s="53" t="s">
        <v>11</v>
      </c>
      <c r="D118" s="47" t="s">
        <v>10</v>
      </c>
      <c r="E118" s="129">
        <v>42444</v>
      </c>
      <c r="F118" s="23"/>
      <c r="G118" s="16"/>
      <c r="H118" s="10"/>
      <c r="I118" s="78"/>
    </row>
    <row r="119" spans="1:9" ht="25.5" customHeight="1">
      <c r="A119" s="35" t="s">
        <v>1</v>
      </c>
      <c r="B119" s="39" t="s">
        <v>188</v>
      </c>
      <c r="C119" s="38" t="s">
        <v>11</v>
      </c>
      <c r="D119" s="39" t="s">
        <v>188</v>
      </c>
      <c r="E119" s="131" t="s">
        <v>492</v>
      </c>
      <c r="F119" s="23"/>
      <c r="G119" s="16"/>
      <c r="H119" s="78"/>
      <c r="I119" s="78"/>
    </row>
    <row r="120" spans="1:9" ht="15.75">
      <c r="A120" s="35" t="s">
        <v>2</v>
      </c>
      <c r="B120" s="39" t="s">
        <v>189</v>
      </c>
      <c r="C120" s="38" t="s">
        <v>11</v>
      </c>
      <c r="D120" s="39" t="s">
        <v>189</v>
      </c>
      <c r="E120" s="131" t="s">
        <v>484</v>
      </c>
      <c r="F120" s="23"/>
      <c r="G120" s="16"/>
      <c r="H120" s="78"/>
      <c r="I120" s="78"/>
    </row>
    <row r="121" spans="1:9" ht="47.25" customHeight="1">
      <c r="A121" s="35" t="s">
        <v>12</v>
      </c>
      <c r="B121" s="39" t="s">
        <v>190</v>
      </c>
      <c r="C121" s="38" t="s">
        <v>52</v>
      </c>
      <c r="D121" s="39" t="s">
        <v>190</v>
      </c>
      <c r="E121" s="131">
        <v>6.5</v>
      </c>
      <c r="F121" s="23"/>
      <c r="G121" s="16"/>
      <c r="H121" s="78"/>
      <c r="I121" s="78"/>
    </row>
    <row r="122" spans="1:9" ht="39.75" customHeight="1">
      <c r="A122" s="176" t="s">
        <v>191</v>
      </c>
      <c r="B122" s="176"/>
      <c r="C122" s="176"/>
      <c r="D122" s="176"/>
      <c r="E122" s="177"/>
      <c r="F122" s="79"/>
      <c r="G122" s="79"/>
      <c r="H122" s="78"/>
      <c r="I122" s="78"/>
    </row>
    <row r="123" spans="1:7" ht="31.5">
      <c r="A123" s="35" t="s">
        <v>13</v>
      </c>
      <c r="B123" s="39" t="s">
        <v>192</v>
      </c>
      <c r="C123" s="38" t="s">
        <v>11</v>
      </c>
      <c r="D123" s="39" t="s">
        <v>192</v>
      </c>
      <c r="E123" s="107"/>
      <c r="F123" s="79"/>
      <c r="G123" s="79"/>
    </row>
    <row r="124" spans="1:7" ht="22.5" customHeight="1">
      <c r="A124" s="35" t="s">
        <v>14</v>
      </c>
      <c r="B124" s="39" t="s">
        <v>193</v>
      </c>
      <c r="C124" s="38" t="s">
        <v>11</v>
      </c>
      <c r="D124" s="39" t="s">
        <v>193</v>
      </c>
      <c r="E124" s="107"/>
      <c r="F124" s="79"/>
      <c r="G124" s="79"/>
    </row>
    <row r="125" spans="1:7" ht="15.75">
      <c r="A125" s="178" t="s">
        <v>15</v>
      </c>
      <c r="B125" s="178" t="s">
        <v>194</v>
      </c>
      <c r="C125" s="38" t="s">
        <v>11</v>
      </c>
      <c r="D125" s="39" t="s">
        <v>195</v>
      </c>
      <c r="E125" s="107"/>
      <c r="F125" s="79"/>
      <c r="G125" s="79"/>
    </row>
    <row r="126" spans="1:7" ht="15.75">
      <c r="A126" s="178"/>
      <c r="B126" s="178"/>
      <c r="C126" s="39"/>
      <c r="D126" s="39" t="s">
        <v>196</v>
      </c>
      <c r="E126" s="107"/>
      <c r="F126" s="79"/>
      <c r="G126" s="79"/>
    </row>
    <row r="127" spans="1:7" ht="15.75">
      <c r="A127" s="35" t="s">
        <v>26</v>
      </c>
      <c r="B127" s="39" t="s">
        <v>197</v>
      </c>
      <c r="C127" s="38" t="s">
        <v>11</v>
      </c>
      <c r="D127" s="39" t="s">
        <v>197</v>
      </c>
      <c r="E127" s="107"/>
      <c r="F127" s="79"/>
      <c r="G127" s="79"/>
    </row>
    <row r="128" spans="1:7" ht="15.75">
      <c r="A128" s="35" t="s">
        <v>27</v>
      </c>
      <c r="B128" s="39" t="s">
        <v>198</v>
      </c>
      <c r="C128" s="38" t="s">
        <v>63</v>
      </c>
      <c r="D128" s="39" t="s">
        <v>198</v>
      </c>
      <c r="E128" s="107"/>
      <c r="F128" s="79"/>
      <c r="G128" s="79"/>
    </row>
    <row r="129" spans="1:7" ht="31.5">
      <c r="A129" s="178" t="s">
        <v>28</v>
      </c>
      <c r="B129" s="178" t="s">
        <v>199</v>
      </c>
      <c r="C129" s="180" t="s">
        <v>11</v>
      </c>
      <c r="D129" s="39" t="s">
        <v>200</v>
      </c>
      <c r="E129" s="107"/>
      <c r="F129" s="79"/>
      <c r="G129" s="79"/>
    </row>
    <row r="130" spans="1:7" ht="32.25" thickBot="1">
      <c r="A130" s="179"/>
      <c r="B130" s="179"/>
      <c r="C130" s="181"/>
      <c r="D130" s="44" t="s">
        <v>201</v>
      </c>
      <c r="E130" s="97"/>
      <c r="F130" s="79"/>
      <c r="G130" s="79"/>
    </row>
    <row r="131" spans="1:7" ht="16.5" thickBot="1">
      <c r="A131" s="132"/>
      <c r="B131" s="32"/>
      <c r="C131" s="133"/>
      <c r="D131" s="32"/>
      <c r="E131" s="98"/>
      <c r="F131" s="79"/>
      <c r="G131" s="79"/>
    </row>
    <row r="132" spans="1:7" ht="16.5" thickBot="1">
      <c r="A132" s="151" t="s">
        <v>4</v>
      </c>
      <c r="B132" s="152"/>
      <c r="C132" s="152"/>
      <c r="D132" s="152"/>
      <c r="E132" s="153"/>
      <c r="F132" s="21"/>
      <c r="G132" s="20"/>
    </row>
    <row r="133" spans="1:8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105" t="s">
        <v>9</v>
      </c>
      <c r="F133" s="22"/>
      <c r="G133" s="15"/>
      <c r="H133" s="6"/>
    </row>
    <row r="134" spans="1:9" ht="34.5" customHeight="1">
      <c r="A134" s="46" t="s">
        <v>0</v>
      </c>
      <c r="B134" s="47" t="s">
        <v>10</v>
      </c>
      <c r="C134" s="53" t="s">
        <v>11</v>
      </c>
      <c r="D134" s="47" t="s">
        <v>10</v>
      </c>
      <c r="E134" s="129">
        <v>42444</v>
      </c>
      <c r="F134" s="23"/>
      <c r="G134" s="16"/>
      <c r="H134" s="10"/>
      <c r="I134" s="78"/>
    </row>
    <row r="135" spans="1:9" ht="25.5" customHeight="1">
      <c r="A135" s="35" t="s">
        <v>1</v>
      </c>
      <c r="B135" s="39" t="s">
        <v>188</v>
      </c>
      <c r="C135" s="38" t="s">
        <v>11</v>
      </c>
      <c r="D135" s="39" t="s">
        <v>188</v>
      </c>
      <c r="E135" s="131" t="s">
        <v>493</v>
      </c>
      <c r="F135" s="23"/>
      <c r="G135" s="16"/>
      <c r="H135" s="78"/>
      <c r="I135" s="78"/>
    </row>
    <row r="136" spans="1:9" ht="15.75">
      <c r="A136" s="35" t="s">
        <v>2</v>
      </c>
      <c r="B136" s="39" t="s">
        <v>189</v>
      </c>
      <c r="C136" s="38" t="s">
        <v>11</v>
      </c>
      <c r="D136" s="39" t="s">
        <v>189</v>
      </c>
      <c r="E136" s="131" t="s">
        <v>484</v>
      </c>
      <c r="F136" s="23"/>
      <c r="G136" s="16"/>
      <c r="H136" s="78"/>
      <c r="I136" s="78"/>
    </row>
    <row r="137" spans="1:9" ht="47.25" customHeight="1">
      <c r="A137" s="35" t="s">
        <v>12</v>
      </c>
      <c r="B137" s="39" t="s">
        <v>190</v>
      </c>
      <c r="C137" s="38" t="s">
        <v>52</v>
      </c>
      <c r="D137" s="39" t="s">
        <v>190</v>
      </c>
      <c r="E137" s="131">
        <v>28.3</v>
      </c>
      <c r="F137" s="23"/>
      <c r="G137" s="16"/>
      <c r="H137" s="78"/>
      <c r="I137" s="78"/>
    </row>
    <row r="138" spans="1:9" ht="39.75" customHeight="1">
      <c r="A138" s="176" t="s">
        <v>191</v>
      </c>
      <c r="B138" s="176"/>
      <c r="C138" s="176"/>
      <c r="D138" s="176"/>
      <c r="E138" s="177"/>
      <c r="F138" s="79"/>
      <c r="G138" s="79"/>
      <c r="H138" s="78"/>
      <c r="I138" s="78"/>
    </row>
    <row r="139" spans="1:7" ht="31.5">
      <c r="A139" s="35" t="s">
        <v>13</v>
      </c>
      <c r="B139" s="39" t="s">
        <v>192</v>
      </c>
      <c r="C139" s="38" t="s">
        <v>11</v>
      </c>
      <c r="D139" s="39" t="s">
        <v>192</v>
      </c>
      <c r="E139" s="107"/>
      <c r="F139" s="79"/>
      <c r="G139" s="79"/>
    </row>
    <row r="140" spans="1:7" ht="22.5" customHeight="1">
      <c r="A140" s="35" t="s">
        <v>14</v>
      </c>
      <c r="B140" s="39" t="s">
        <v>193</v>
      </c>
      <c r="C140" s="38" t="s">
        <v>11</v>
      </c>
      <c r="D140" s="39" t="s">
        <v>193</v>
      </c>
      <c r="E140" s="107"/>
      <c r="F140" s="79"/>
      <c r="G140" s="79"/>
    </row>
    <row r="141" spans="1:7" ht="15.75">
      <c r="A141" s="178" t="s">
        <v>15</v>
      </c>
      <c r="B141" s="178" t="s">
        <v>194</v>
      </c>
      <c r="C141" s="38" t="s">
        <v>11</v>
      </c>
      <c r="D141" s="39" t="s">
        <v>195</v>
      </c>
      <c r="E141" s="107"/>
      <c r="F141" s="79"/>
      <c r="G141" s="79"/>
    </row>
    <row r="142" spans="1:7" ht="15.75">
      <c r="A142" s="178"/>
      <c r="B142" s="178"/>
      <c r="C142" s="39"/>
      <c r="D142" s="39" t="s">
        <v>196</v>
      </c>
      <c r="E142" s="107"/>
      <c r="F142" s="79"/>
      <c r="G142" s="79"/>
    </row>
    <row r="143" spans="1:7" ht="15.75">
      <c r="A143" s="35" t="s">
        <v>26</v>
      </c>
      <c r="B143" s="39" t="s">
        <v>197</v>
      </c>
      <c r="C143" s="38" t="s">
        <v>11</v>
      </c>
      <c r="D143" s="39" t="s">
        <v>197</v>
      </c>
      <c r="E143" s="107"/>
      <c r="F143" s="79"/>
      <c r="G143" s="79"/>
    </row>
    <row r="144" spans="1:7" ht="15.75">
      <c r="A144" s="35" t="s">
        <v>27</v>
      </c>
      <c r="B144" s="39" t="s">
        <v>198</v>
      </c>
      <c r="C144" s="38" t="s">
        <v>63</v>
      </c>
      <c r="D144" s="39" t="s">
        <v>198</v>
      </c>
      <c r="E144" s="107"/>
      <c r="F144" s="79"/>
      <c r="G144" s="79"/>
    </row>
    <row r="145" spans="1:7" ht="31.5">
      <c r="A145" s="178" t="s">
        <v>28</v>
      </c>
      <c r="B145" s="178" t="s">
        <v>199</v>
      </c>
      <c r="C145" s="180" t="s">
        <v>11</v>
      </c>
      <c r="D145" s="39" t="s">
        <v>200</v>
      </c>
      <c r="E145" s="107"/>
      <c r="F145" s="79"/>
      <c r="G145" s="79"/>
    </row>
    <row r="146" spans="1:7" ht="32.25" thickBot="1">
      <c r="A146" s="179"/>
      <c r="B146" s="179"/>
      <c r="C146" s="181"/>
      <c r="D146" s="44" t="s">
        <v>201</v>
      </c>
      <c r="E146" s="97"/>
      <c r="F146" s="79"/>
      <c r="G146" s="79"/>
    </row>
    <row r="147" spans="1:7" ht="16.5" thickBot="1">
      <c r="A147" s="80"/>
      <c r="B147" s="42"/>
      <c r="C147" s="42"/>
      <c r="D147" s="42"/>
      <c r="E147" s="130"/>
      <c r="F147" s="6"/>
      <c r="G147" s="6"/>
    </row>
    <row r="148" spans="1:7" ht="16.5" thickBot="1">
      <c r="A148" s="151" t="s">
        <v>4</v>
      </c>
      <c r="B148" s="152"/>
      <c r="C148" s="152"/>
      <c r="D148" s="152"/>
      <c r="E148" s="153"/>
      <c r="F148" s="21"/>
      <c r="G148" s="20"/>
    </row>
    <row r="149" spans="1:8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105" t="s">
        <v>9</v>
      </c>
      <c r="F149" s="22"/>
      <c r="G149" s="15"/>
      <c r="H149" s="6"/>
    </row>
    <row r="150" spans="1:9" ht="34.5" customHeight="1">
      <c r="A150" s="46" t="s">
        <v>0</v>
      </c>
      <c r="B150" s="47" t="s">
        <v>10</v>
      </c>
      <c r="C150" s="53" t="s">
        <v>11</v>
      </c>
      <c r="D150" s="47" t="s">
        <v>10</v>
      </c>
      <c r="E150" s="129">
        <v>42444</v>
      </c>
      <c r="F150" s="23"/>
      <c r="G150" s="16"/>
      <c r="H150" s="10"/>
      <c r="I150" s="78"/>
    </row>
    <row r="151" spans="1:9" ht="25.5" customHeight="1">
      <c r="A151" s="35" t="s">
        <v>1</v>
      </c>
      <c r="B151" s="39" t="s">
        <v>188</v>
      </c>
      <c r="C151" s="38" t="s">
        <v>11</v>
      </c>
      <c r="D151" s="39" t="s">
        <v>188</v>
      </c>
      <c r="E151" s="131" t="s">
        <v>485</v>
      </c>
      <c r="F151" s="23"/>
      <c r="G151" s="16"/>
      <c r="H151" s="78"/>
      <c r="I151" s="78"/>
    </row>
    <row r="152" spans="1:9" ht="15.75">
      <c r="A152" s="35" t="s">
        <v>2</v>
      </c>
      <c r="B152" s="39" t="s">
        <v>189</v>
      </c>
      <c r="C152" s="38" t="s">
        <v>11</v>
      </c>
      <c r="D152" s="39" t="s">
        <v>189</v>
      </c>
      <c r="E152" s="131" t="s">
        <v>485</v>
      </c>
      <c r="F152" s="23"/>
      <c r="G152" s="16"/>
      <c r="H152" s="78"/>
      <c r="I152" s="78"/>
    </row>
    <row r="153" spans="1:9" ht="47.25" customHeight="1">
      <c r="A153" s="35" t="s">
        <v>12</v>
      </c>
      <c r="B153" s="39" t="s">
        <v>190</v>
      </c>
      <c r="C153" s="38" t="s">
        <v>52</v>
      </c>
      <c r="D153" s="39" t="s">
        <v>190</v>
      </c>
      <c r="E153" s="131">
        <v>19.1</v>
      </c>
      <c r="F153" s="23"/>
      <c r="G153" s="16"/>
      <c r="H153" s="78"/>
      <c r="I153" s="78"/>
    </row>
    <row r="154" spans="1:9" ht="39.75" customHeight="1">
      <c r="A154" s="176" t="s">
        <v>191</v>
      </c>
      <c r="B154" s="176"/>
      <c r="C154" s="176"/>
      <c r="D154" s="176"/>
      <c r="E154" s="177"/>
      <c r="F154" s="79"/>
      <c r="G154" s="79"/>
      <c r="H154" s="78"/>
      <c r="I154" s="78"/>
    </row>
    <row r="155" spans="1:7" ht="31.5">
      <c r="A155" s="35" t="s">
        <v>13</v>
      </c>
      <c r="B155" s="39" t="s">
        <v>192</v>
      </c>
      <c r="C155" s="38" t="s">
        <v>11</v>
      </c>
      <c r="D155" s="39" t="s">
        <v>192</v>
      </c>
      <c r="E155" s="107"/>
      <c r="F155" s="79"/>
      <c r="G155" s="79"/>
    </row>
    <row r="156" spans="1:7" ht="22.5" customHeight="1">
      <c r="A156" s="35" t="s">
        <v>14</v>
      </c>
      <c r="B156" s="39" t="s">
        <v>193</v>
      </c>
      <c r="C156" s="38" t="s">
        <v>11</v>
      </c>
      <c r="D156" s="39" t="s">
        <v>193</v>
      </c>
      <c r="E156" s="107"/>
      <c r="F156" s="79"/>
      <c r="G156" s="79"/>
    </row>
    <row r="157" spans="1:7" ht="15.75">
      <c r="A157" s="178" t="s">
        <v>15</v>
      </c>
      <c r="B157" s="178" t="s">
        <v>194</v>
      </c>
      <c r="C157" s="38" t="s">
        <v>11</v>
      </c>
      <c r="D157" s="39" t="s">
        <v>195</v>
      </c>
      <c r="E157" s="107"/>
      <c r="F157" s="79"/>
      <c r="G157" s="79"/>
    </row>
    <row r="158" spans="1:7" ht="15.75">
      <c r="A158" s="178"/>
      <c r="B158" s="178"/>
      <c r="C158" s="39"/>
      <c r="D158" s="39" t="s">
        <v>196</v>
      </c>
      <c r="E158" s="107"/>
      <c r="F158" s="79"/>
      <c r="G158" s="79"/>
    </row>
    <row r="159" spans="1:7" ht="15.75">
      <c r="A159" s="35" t="s">
        <v>26</v>
      </c>
      <c r="B159" s="39" t="s">
        <v>197</v>
      </c>
      <c r="C159" s="38" t="s">
        <v>11</v>
      </c>
      <c r="D159" s="39" t="s">
        <v>197</v>
      </c>
      <c r="E159" s="107"/>
      <c r="F159" s="79"/>
      <c r="G159" s="79"/>
    </row>
    <row r="160" spans="1:7" ht="15.75">
      <c r="A160" s="35" t="s">
        <v>27</v>
      </c>
      <c r="B160" s="39" t="s">
        <v>198</v>
      </c>
      <c r="C160" s="38" t="s">
        <v>63</v>
      </c>
      <c r="D160" s="39" t="s">
        <v>198</v>
      </c>
      <c r="E160" s="107"/>
      <c r="F160" s="79"/>
      <c r="G160" s="79"/>
    </row>
    <row r="161" spans="1:7" ht="31.5">
      <c r="A161" s="178" t="s">
        <v>28</v>
      </c>
      <c r="B161" s="178" t="s">
        <v>199</v>
      </c>
      <c r="C161" s="180" t="s">
        <v>11</v>
      </c>
      <c r="D161" s="39" t="s">
        <v>200</v>
      </c>
      <c r="E161" s="107"/>
      <c r="F161" s="79"/>
      <c r="G161" s="79"/>
    </row>
    <row r="162" spans="1:7" ht="32.25" thickBot="1">
      <c r="A162" s="179"/>
      <c r="B162" s="179"/>
      <c r="C162" s="181"/>
      <c r="D162" s="44" t="s">
        <v>201</v>
      </c>
      <c r="E162" s="97"/>
      <c r="F162" s="79"/>
      <c r="G162" s="79"/>
    </row>
    <row r="163" spans="1:7" ht="15.75">
      <c r="A163" s="80"/>
      <c r="B163" s="42"/>
      <c r="C163" s="42"/>
      <c r="D163" s="42"/>
      <c r="E163" s="130"/>
      <c r="F163" s="6"/>
      <c r="G163" s="6"/>
    </row>
    <row r="164" spans="1:5" ht="13.5">
      <c r="A164" s="182" t="s">
        <v>203</v>
      </c>
      <c r="B164" s="183"/>
      <c r="C164" s="183"/>
      <c r="D164" s="183"/>
      <c r="E164" s="183"/>
    </row>
    <row r="165" spans="1:5" ht="37.5" customHeight="1">
      <c r="A165" s="184" t="s">
        <v>202</v>
      </c>
      <c r="B165" s="185"/>
      <c r="C165" s="185"/>
      <c r="D165" s="185"/>
      <c r="E165" s="185"/>
    </row>
  </sheetData>
  <sheetProtection/>
  <mergeCells count="73">
    <mergeCell ref="A164:E164"/>
    <mergeCell ref="C33:C34"/>
    <mergeCell ref="A165:E165"/>
    <mergeCell ref="A17:A18"/>
    <mergeCell ref="B17:B18"/>
    <mergeCell ref="C17:C18"/>
    <mergeCell ref="A49:A50"/>
    <mergeCell ref="B49:B50"/>
    <mergeCell ref="C49:C50"/>
    <mergeCell ref="A33:A34"/>
    <mergeCell ref="A2:E2"/>
    <mergeCell ref="A10:E10"/>
    <mergeCell ref="A4:E4"/>
    <mergeCell ref="A13:A14"/>
    <mergeCell ref="B13:B14"/>
    <mergeCell ref="B45:B46"/>
    <mergeCell ref="A20:E20"/>
    <mergeCell ref="A26:E26"/>
    <mergeCell ref="A29:A30"/>
    <mergeCell ref="B29:B30"/>
    <mergeCell ref="B33:B34"/>
    <mergeCell ref="A36:E36"/>
    <mergeCell ref="A52:E52"/>
    <mergeCell ref="A58:E58"/>
    <mergeCell ref="A61:A62"/>
    <mergeCell ref="B61:B62"/>
    <mergeCell ref="A65:A66"/>
    <mergeCell ref="B65:B66"/>
    <mergeCell ref="C65:C66"/>
    <mergeCell ref="A42:E42"/>
    <mergeCell ref="A45:A4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32:E132"/>
    <mergeCell ref="A138:E138"/>
    <mergeCell ref="A141:A142"/>
    <mergeCell ref="B141:B142"/>
    <mergeCell ref="A145:A146"/>
    <mergeCell ref="B145:B146"/>
    <mergeCell ref="C145:C146"/>
    <mergeCell ref="A148:E148"/>
    <mergeCell ref="A154:E154"/>
    <mergeCell ref="A157:A158"/>
    <mergeCell ref="B157:B158"/>
    <mergeCell ref="A161:A162"/>
    <mergeCell ref="B161:B162"/>
    <mergeCell ref="C161:C16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2016-03-29T06:21:33Z</dcterms:modified>
  <cp:category/>
  <cp:version/>
  <cp:contentType/>
  <cp:contentStatus/>
</cp:coreProperties>
</file>